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166925"/>
  <mc:AlternateContent xmlns:mc="http://schemas.openxmlformats.org/markup-compatibility/2006">
    <mc:Choice Requires="x15">
      <x15ac:absPath xmlns:x15ac="http://schemas.microsoft.com/office/spreadsheetml/2010/11/ac" url="https://d.docs.live.net/57ae9bb06636eeab/Documents/"/>
    </mc:Choice>
  </mc:AlternateContent>
  <xr:revisionPtr revIDLastSave="181" documentId="8_{667B593A-8D42-4D5C-9FD0-EB09E7051691}" xr6:coauthVersionLast="47" xr6:coauthVersionMax="47" xr10:uidLastSave="{B614E239-DB18-4EA5-8DB1-F39F4808A68F}"/>
  <bookViews>
    <workbookView xWindow="-108" yWindow="-108" windowWidth="23256" windowHeight="12456" firstSheet="1" activeTab="7" xr2:uid="{2FA9766A-A846-4DE4-9A87-BC9C917007E6}"/>
  </bookViews>
  <sheets>
    <sheet name="Sheet1" sheetId="2" r:id="rId1"/>
    <sheet name="Sheet3" sheetId="4" r:id="rId2"/>
    <sheet name="Sheet2" sheetId="3" r:id="rId3"/>
    <sheet name="Sheet4" sheetId="5" r:id="rId4"/>
    <sheet name="Sheet5" sheetId="6" r:id="rId5"/>
    <sheet name="Sheet6" sheetId="7" r:id="rId6"/>
    <sheet name="Sheet7" sheetId="8" r:id="rId7"/>
    <sheet name="Dashboard" sheetId="9" r:id="rId8"/>
    <sheet name="netflix_titles" sheetId="1" r:id="rId9"/>
  </sheets>
  <definedNames>
    <definedName name="_xlcn.WorksheetConnection_netflix_titlesAL1" hidden="1">netflix_titles!$A:$L</definedName>
  </definedNames>
  <calcPr calcId="0"/>
  <pivotCaches>
    <pivotCache cacheId="3" r:id="rId10"/>
    <pivotCache cacheId="1" r:id="rId11"/>
  </pivotCaches>
  <extLst>
    <ext xmlns:x15="http://schemas.microsoft.com/office/spreadsheetml/2010/11/main" uri="{FCE2AD5D-F65C-4FA6-A056-5C36A1767C68}">
      <x15:dataModel>
        <x15:modelTables>
          <x15:modelTable id="Range" name="Range" connection="WorksheetConnection_netflix_titles!$A:$L"/>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5B663A-3F57-42EB-B169-CC1E2A5FF0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9F28B29-221E-4E8A-9562-52283C6A41F7}" name="WorksheetConnection_netflix_titles!$A:$L" type="102" refreshedVersion="8" minRefreshableVersion="5">
    <extLst>
      <ext xmlns:x15="http://schemas.microsoft.com/office/spreadsheetml/2010/11/main" uri="{DE250136-89BD-433C-8126-D09CA5730AF9}">
        <x15:connection id="Range" autoDelete="1">
          <x15:rangePr sourceName="_xlcn.WorksheetConnection_netflix_titlesAL1"/>
        </x15:connection>
      </ext>
    </extLst>
  </connection>
</connections>
</file>

<file path=xl/sharedStrings.xml><?xml version="1.0" encoding="utf-8"?>
<sst xmlns="http://schemas.openxmlformats.org/spreadsheetml/2006/main" count="92817" uniqueCount="41808">
  <si>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</si>
  <si>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</si>
  <si>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</si>
  <si>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</si>
  <si>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</si>
  <si>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</si>
  <si>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</si>
  <si>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</si>
  <si>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</si>
  <si>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</si>
  <si>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</si>
  <si>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</si>
  <si>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</si>
  <si>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</si>
  <si>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</si>
  <si>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</si>
  <si>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</si>
  <si>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</si>
  <si>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</si>
  <si>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</si>
  <si>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</si>
  <si>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</si>
  <si>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</si>
  <si>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</si>
  <si>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</si>
  <si>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</si>
  <si>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</si>
  <si>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</si>
  <si>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</si>
  <si>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</si>
  <si>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</si>
  <si>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</si>
  <si>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</si>
  <si>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</si>
  <si>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</si>
  <si>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</si>
  <si>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</si>
  <si>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</si>
  <si>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</si>
  <si>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</si>
  <si>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</si>
  <si>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</si>
  <si>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</si>
  <si>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</si>
  <si>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</si>
  <si>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</si>
  <si>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</si>
  <si>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</si>
  <si>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</si>
  <si>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</si>
  <si>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</si>
  <si>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</si>
  <si>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</si>
  <si>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</si>
  <si>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</si>
  <si>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</si>
  <si>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</si>
  <si>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</si>
  <si>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</si>
  <si>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</si>
  <si>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</si>
  <si>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</si>
  <si>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</si>
  <si>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</si>
  <si>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</si>
  <si>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</si>
  <si>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</si>
  <si>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</si>
  <si>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</si>
  <si>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</si>
  <si>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</si>
  <si>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</si>
  <si>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</si>
  <si>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</si>
  <si>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</si>
  <si>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</si>
  <si>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</si>
  <si>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</si>
  <si>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</si>
  <si>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</si>
  <si>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</si>
  <si>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</si>
  <si>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</si>
  <si>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</si>
  <si>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</si>
  <si>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</si>
  <si>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</si>
  <si>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</si>
  <si>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</si>
  <si>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</si>
  <si>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</si>
  <si>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</si>
  <si>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</si>
  <si>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</si>
  <si>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</si>
  <si>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</si>
  <si>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</si>
  <si>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</si>
  <si>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</si>
  <si>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</si>
  <si>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</si>
  <si>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</si>
  <si>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</si>
  <si>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</si>
  <si>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</si>
  <si>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</si>
  <si>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</si>
  <si>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</si>
  <si>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</si>
  <si>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</si>
  <si>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</si>
  <si>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</si>
  <si>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</si>
  <si>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</si>
  <si>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</si>
  <si>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</si>
  <si>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</si>
  <si>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</si>
  <si>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</si>
  <si>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</si>
  <si>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</si>
  <si>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</si>
  <si>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</si>
  <si>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</si>
  <si>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</si>
  <si>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</si>
  <si>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</si>
  <si>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</si>
  <si>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</si>
  <si>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</si>
  <si>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</si>
  <si>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</si>
  <si>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</si>
  <si>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</si>
  <si>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</si>
  <si>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</si>
  <si>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</si>
  <si>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</si>
  <si>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</si>
  <si>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</si>
  <si>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</si>
  <si>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</si>
  <si>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</si>
  <si>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</si>
  <si>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</si>
  <si>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</si>
  <si>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</si>
  <si>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</si>
  <si>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</si>
  <si>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</si>
  <si>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</si>
  <si>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</si>
  <si>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</si>
  <si>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</si>
  <si>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</si>
  <si>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</si>
  <si>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</si>
  <si>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</si>
  <si>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</si>
  <si>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</si>
  <si>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</si>
  <si>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</si>
  <si>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</si>
  <si>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</si>
  <si>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</si>
  <si>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</si>
  <si>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</si>
  <si>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</si>
  <si>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</si>
  <si>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</si>
  <si>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</si>
  <si>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</si>
  <si>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</si>
  <si>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</si>
  <si>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</si>
  <si>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</si>
  <si>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</si>
  <si>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</si>
  <si>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</si>
  <si>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</si>
  <si>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</si>
  <si>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</si>
  <si>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</si>
  <si>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</si>
  <si>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</si>
  <si>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</si>
  <si>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</si>
  <si>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</si>
  <si>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</si>
  <si>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</si>
  <si>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</si>
  <si>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</si>
  <si>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</si>
  <si>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</si>
  <si>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</si>
  <si>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</si>
  <si>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</si>
  <si>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</si>
  <si>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</si>
  <si>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</si>
  <si>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</si>
  <si>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</si>
  <si>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</si>
  <si>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</si>
  <si>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</si>
  <si>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</si>
  <si>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</si>
  <si>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</si>
  <si>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</si>
  <si>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</si>
  <si>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</si>
  <si>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</si>
  <si>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</si>
  <si>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</si>
  <si>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</si>
  <si>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</si>
  <si>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</si>
  <si>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</si>
  <si>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</si>
  <si>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</si>
  <si>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</si>
  <si>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</si>
  <si>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</si>
  <si>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</si>
  <si>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</si>
  <si>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</si>
  <si>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</si>
  <si>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</si>
  <si>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</si>
  <si>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</si>
  <si>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</si>
  <si>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</si>
  <si>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</si>
  <si>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</si>
  <si>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</si>
  <si>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</si>
  <si>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</si>
  <si>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</si>
  <si>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</si>
  <si>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</si>
  <si>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</si>
  <si>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</si>
  <si>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</si>
  <si>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</si>
  <si>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</si>
  <si>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</si>
  <si>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</si>
  <si>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</si>
  <si>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</si>
  <si>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</si>
  <si>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</si>
  <si>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</si>
  <si>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</si>
  <si>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</si>
  <si>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</si>
  <si>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</si>
  <si>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</si>
  <si>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</si>
  <si>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</si>
  <si>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</si>
  <si>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</si>
  <si>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</si>
  <si>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</si>
  <si>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</si>
  <si>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</si>
  <si>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</si>
  <si>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</si>
  <si>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</si>
  <si>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</si>
  <si>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</si>
  <si>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</si>
  <si>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</si>
  <si>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</si>
  <si>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</si>
  <si>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</si>
  <si>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</si>
  <si>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</si>
  <si>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</si>
  <si>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</si>
  <si>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</si>
  <si>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</si>
  <si>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</si>
  <si>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</si>
  <si>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</si>
  <si>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</si>
  <si>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</si>
  <si>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</si>
  <si>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</si>
  <si>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</si>
  <si>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</si>
  <si>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</si>
  <si>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</si>
  <si>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</si>
  <si>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</si>
  <si>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</si>
  <si>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</si>
  <si>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</si>
  <si>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</si>
  <si>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</si>
  <si>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</si>
  <si>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</si>
  <si>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</si>
  <si>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</si>
  <si>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</si>
  <si>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</si>
  <si>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</si>
  <si>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</si>
  <si>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</si>
  <si>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</si>
  <si>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</si>
  <si>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</si>
  <si>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</si>
  <si>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</si>
  <si>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</si>
  <si>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</si>
  <si>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</si>
  <si>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</si>
  <si>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</si>
  <si>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</si>
  <si>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</si>
  <si>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</si>
  <si>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</si>
  <si>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</si>
  <si>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</si>
  <si>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</si>
  <si>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</si>
  <si>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</si>
  <si>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</si>
  <si>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</si>
  <si>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</si>
  <si>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</si>
  <si>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</si>
  <si>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</si>
  <si>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</si>
  <si>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</si>
  <si>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</si>
  <si>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</si>
  <si>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</si>
  <si>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</si>
  <si>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</si>
  <si>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</si>
  <si>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</si>
  <si>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</si>
  <si>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</si>
  <si>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</si>
  <si>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</si>
  <si>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</si>
  <si>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</si>
  <si>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</si>
  <si>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</si>
  <si>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</si>
  <si>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</si>
  <si>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</si>
  <si>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</si>
  <si>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</si>
  <si>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</si>
  <si>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</si>
  <si>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</si>
  <si>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</si>
  <si>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</si>
  <si>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</si>
  <si>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</si>
  <si>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</si>
  <si>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</si>
  <si>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</si>
  <si>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</si>
  <si>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</si>
  <si>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</si>
  <si>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</si>
  <si>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</si>
  <si>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</si>
  <si>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</si>
  <si>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</si>
  <si>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</si>
  <si>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</si>
  <si>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</si>
  <si>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</si>
  <si>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</si>
  <si>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</si>
  <si>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</si>
  <si>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</si>
  <si>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</si>
  <si>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</si>
  <si>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</si>
  <si>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</si>
  <si>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</si>
  <si>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</si>
  <si>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</si>
  <si>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</si>
  <si>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</si>
  <si>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</si>
  <si>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</si>
  <si>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</si>
  <si>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</si>
  <si>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</si>
  <si>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</si>
  <si>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</si>
  <si>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</si>
  <si>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</si>
  <si>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</si>
  <si>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</si>
  <si>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</si>
  <si>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</si>
  <si>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</si>
  <si>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</si>
  <si>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</si>
  <si>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</si>
  <si>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</si>
  <si>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</si>
  <si>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</si>
  <si>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</si>
  <si>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</si>
  <si>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</si>
  <si>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</si>
  <si>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</si>
  <si>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</si>
  <si>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</si>
  <si>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</si>
  <si>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</si>
  <si>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</si>
  <si>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</si>
  <si>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</si>
  <si>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</si>
  <si>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</si>
  <si>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</si>
  <si>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</si>
  <si>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</si>
  <si>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</si>
  <si>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</si>
  <si>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</si>
  <si>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</si>
  <si>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</si>
  <si>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</si>
  <si>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</si>
  <si>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</si>
  <si>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</si>
  <si>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</si>
  <si>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</si>
  <si>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</si>
  <si>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</si>
  <si>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</si>
  <si>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</si>
  <si>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</si>
  <si>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</si>
  <si>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</si>
  <si>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</si>
  <si>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</si>
  <si>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</si>
  <si>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</si>
  <si>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</si>
  <si>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</si>
  <si>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</si>
  <si>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</si>
  <si>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</si>
  <si>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</si>
  <si>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</si>
  <si>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</si>
  <si>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</si>
  <si>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</si>
  <si>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</si>
  <si>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</si>
  <si>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</si>
  <si>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</si>
  <si>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</si>
  <si>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</si>
  <si>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</si>
  <si>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</si>
  <si>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</si>
  <si>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</si>
  <si>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</si>
  <si>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</si>
  <si>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</si>
  <si>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</si>
  <si>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</si>
  <si>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</si>
  <si>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</si>
  <si>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</si>
  <si>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</si>
  <si>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</si>
  <si>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</si>
  <si>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</si>
  <si>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</si>
  <si>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</si>
  <si>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</si>
  <si>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</si>
  <si>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</si>
  <si>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</si>
  <si>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</si>
  <si>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</si>
  <si>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</si>
  <si>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</si>
  <si>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</si>
  <si>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</si>
  <si>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</si>
  <si>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</si>
  <si>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</si>
  <si>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</si>
  <si>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</si>
  <si>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</si>
  <si>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</si>
  <si>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</si>
  <si>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</si>
  <si>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</si>
  <si>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</si>
  <si>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</si>
  <si>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</si>
  <si>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</si>
  <si>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</si>
  <si>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</si>
  <si>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</si>
  <si>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</si>
  <si>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</si>
  <si>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</si>
  <si>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</si>
  <si>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</si>
  <si>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</si>
  <si>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</si>
  <si>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</si>
  <si>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</si>
  <si>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</si>
  <si>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</si>
  <si>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</si>
  <si>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</si>
  <si>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</si>
  <si>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</si>
  <si>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</si>
  <si>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</si>
  <si>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</si>
  <si>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</si>
  <si>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</si>
  <si>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</si>
  <si>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</si>
  <si>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</si>
  <si>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</si>
  <si>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</si>
  <si>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</si>
  <si>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</si>
  <si>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</si>
  <si>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</si>
  <si>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</si>
  <si>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</si>
  <si>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</si>
  <si>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</si>
  <si>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</si>
  <si>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</si>
  <si>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</si>
  <si>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</si>
  <si>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</si>
  <si>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</si>
  <si>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</si>
  <si>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</si>
  <si>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</si>
  <si>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</si>
  <si>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</si>
  <si>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</si>
  <si>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</si>
  <si>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</si>
  <si>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</si>
  <si>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</si>
  <si>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</si>
  <si>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</si>
  <si>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</si>
  <si>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</si>
  <si>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</si>
  <si>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</si>
  <si>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</si>
  <si>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</si>
  <si>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</si>
  <si>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</si>
  <si>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</si>
  <si>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</si>
  <si>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</si>
  <si>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</si>
  <si>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</si>
  <si>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</si>
  <si>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</si>
  <si>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</si>
  <si>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</si>
  <si>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</si>
  <si>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</si>
  <si>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</si>
  <si>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</si>
  <si>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</si>
  <si>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</si>
  <si>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</si>
  <si>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</si>
  <si>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</si>
  <si>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</si>
  <si>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</si>
  <si>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</si>
  <si>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</si>
  <si>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</si>
  <si>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</si>
  <si>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</si>
  <si>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</si>
  <si>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</si>
  <si>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</si>
  <si>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</si>
  <si>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</si>
  <si>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</si>
  <si>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</si>
  <si>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</si>
  <si>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</si>
  <si>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</si>
  <si>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</si>
  <si>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</si>
  <si>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</si>
  <si>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</si>
  <si>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</si>
  <si>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</si>
  <si>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</si>
  <si>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</si>
  <si>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</si>
  <si>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</si>
  <si>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</si>
  <si>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</si>
  <si>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</si>
  <si>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</si>
  <si>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</si>
  <si>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</si>
  <si>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</si>
  <si>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</si>
  <si>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</si>
  <si>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</si>
  <si>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</si>
  <si>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</si>
  <si>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</si>
  <si>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</si>
  <si>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</si>
  <si>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</si>
  <si>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</si>
  <si>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</si>
  <si>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</si>
  <si>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</si>
  <si>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</si>
  <si>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</si>
  <si>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</si>
  <si>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</si>
  <si>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</si>
  <si>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</si>
  <si>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</si>
  <si>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</si>
  <si>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</si>
  <si>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</si>
  <si>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</si>
  <si>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</si>
  <si>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</si>
  <si>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</si>
  <si>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</si>
  <si>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</si>
  <si>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</si>
  <si>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</si>
  <si>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</si>
  <si>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</si>
  <si>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</si>
  <si>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</si>
  <si>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</si>
  <si>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</si>
  <si>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</si>
  <si>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</si>
  <si>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</si>
  <si>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</si>
  <si>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</si>
  <si>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</si>
  <si>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</si>
  <si>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</si>
  <si>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</si>
  <si>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</si>
  <si>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</si>
  <si>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</si>
  <si>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</si>
  <si>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</si>
  <si>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</si>
  <si>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</si>
  <si>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</si>
  <si>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</si>
  <si>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</si>
  <si>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</si>
  <si>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</si>
  <si>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</si>
  <si>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</si>
  <si>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</si>
  <si>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</si>
  <si>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</si>
  <si>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</si>
  <si>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</si>
  <si>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</si>
  <si>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</si>
  <si>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</si>
  <si>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</si>
  <si>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</si>
  <si>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</si>
  <si>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</si>
  <si>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</si>
  <si>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</si>
  <si>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</si>
  <si>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</si>
  <si>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</si>
  <si>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</si>
  <si>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</si>
  <si>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</si>
  <si>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</si>
  <si>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</si>
  <si>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</si>
  <si>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</si>
  <si>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</si>
  <si>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</si>
  <si>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</si>
  <si>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</si>
  <si>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</si>
  <si>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</si>
  <si>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</si>
  <si>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</si>
  <si>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</si>
  <si>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</si>
  <si>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</si>
  <si>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</si>
  <si>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</si>
  <si>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</si>
  <si>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</si>
  <si>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</si>
  <si>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</si>
  <si>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</si>
  <si>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</si>
  <si>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</si>
  <si>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</si>
  <si>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</si>
  <si>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</si>
  <si>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</si>
  <si>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</si>
  <si>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</si>
  <si>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</si>
  <si>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</si>
  <si>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</si>
  <si>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</si>
  <si>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</si>
  <si>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</si>
  <si>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</si>
  <si>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</si>
  <si>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</si>
  <si>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</si>
  <si>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</si>
  <si>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</si>
  <si>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</si>
  <si>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</si>
  <si>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</si>
  <si>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</si>
  <si>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</si>
  <si>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</si>
  <si>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</si>
  <si>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</si>
  <si>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</si>
  <si>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</si>
  <si>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</si>
  <si>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</si>
  <si>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</si>
  <si>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</si>
  <si>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</si>
  <si>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</si>
  <si>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</si>
  <si>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</si>
  <si>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</si>
  <si>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</si>
  <si>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</si>
  <si>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</si>
  <si>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</si>
  <si>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</si>
  <si>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</si>
  <si>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</si>
  <si>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</si>
  <si>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</si>
  <si>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</si>
  <si>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</si>
  <si>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</si>
  <si>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</si>
  <si>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</si>
  <si>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</si>
  <si>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</si>
  <si>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</si>
  <si>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</si>
  <si>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</si>
  <si>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</si>
  <si>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</si>
  <si>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</si>
  <si>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</si>
  <si>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</si>
  <si>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</si>
  <si>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</si>
  <si>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</si>
  <si>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</si>
  <si>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</si>
  <si>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</si>
  <si>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</si>
  <si>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</si>
  <si>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</si>
  <si>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</si>
  <si>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</si>
  <si>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</si>
  <si>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</si>
  <si>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</si>
  <si>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</si>
  <si>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</si>
  <si>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</si>
  <si>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</si>
  <si>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</si>
  <si>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</si>
  <si>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</si>
  <si>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</si>
  <si>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</si>
  <si>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</si>
  <si>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</si>
  <si>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</si>
  <si>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</si>
  <si>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</si>
  <si>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</si>
  <si>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</si>
  <si>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</si>
  <si>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</si>
  <si>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</si>
  <si>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</si>
  <si>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</si>
  <si>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</si>
  <si>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</si>
  <si>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</si>
  <si>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</si>
  <si>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</si>
  <si>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</si>
  <si>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</si>
  <si>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</si>
  <si>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</si>
  <si>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</si>
  <si>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</si>
  <si>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</si>
  <si>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</si>
  <si>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</si>
  <si>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</si>
  <si>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</si>
  <si>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</si>
  <si>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</si>
  <si>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</si>
  <si>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</si>
  <si>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</si>
  <si>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</si>
  <si>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</si>
  <si>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</si>
  <si>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</si>
  <si>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</si>
  <si>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</si>
  <si>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</si>
  <si>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</si>
  <si>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</si>
  <si>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</si>
  <si>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</si>
  <si>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</si>
  <si>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</si>
  <si>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</si>
  <si>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</si>
  <si>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</si>
  <si>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</si>
  <si>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</si>
  <si>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</si>
  <si>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</si>
  <si>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</si>
  <si>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</si>
  <si>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</si>
  <si>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</si>
  <si>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</si>
  <si>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</si>
  <si>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</si>
  <si>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</si>
  <si>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</si>
  <si>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</si>
  <si>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</si>
  <si>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</si>
  <si>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</si>
  <si>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</si>
  <si>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</si>
  <si>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</si>
  <si>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</si>
  <si>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</si>
  <si>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</si>
  <si>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</si>
  <si>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</si>
  <si>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</si>
  <si>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</si>
  <si>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</si>
  <si>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</si>
  <si>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</si>
  <si>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</si>
  <si>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</si>
  <si>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</si>
  <si>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</si>
  <si>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</si>
  <si>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</si>
  <si>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</si>
  <si>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</si>
  <si>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</si>
  <si>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</si>
  <si>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</si>
  <si>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</si>
  <si>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</si>
  <si>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</si>
  <si>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</si>
  <si>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</si>
  <si>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</si>
  <si>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</si>
  <si>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</si>
  <si>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</si>
  <si>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</si>
  <si>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</si>
  <si>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</si>
  <si>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</si>
  <si>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</si>
  <si>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</si>
  <si>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</si>
  <si>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</si>
  <si>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</si>
  <si>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</si>
  <si>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</si>
  <si>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</si>
  <si>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</si>
  <si>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</si>
  <si>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</si>
  <si>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</si>
  <si>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</si>
  <si>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</si>
  <si>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</si>
  <si>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</si>
  <si>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</si>
  <si>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</si>
  <si>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</si>
  <si>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</si>
  <si>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</si>
  <si>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</si>
  <si>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</si>
  <si>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</si>
  <si>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</si>
  <si>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</si>
  <si>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</si>
  <si>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</si>
  <si>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</si>
  <si>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</si>
  <si>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</si>
  <si>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</si>
  <si>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</si>
  <si>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</si>
  <si>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</si>
  <si>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</si>
  <si>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</si>
  <si>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</si>
  <si>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</si>
  <si>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</si>
  <si>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</si>
  <si>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</si>
  <si>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</si>
  <si>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</si>
  <si>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</si>
  <si>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</si>
  <si>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</si>
  <si>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</si>
  <si>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</si>
  <si>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</si>
  <si>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</si>
  <si>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</si>
  <si>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</si>
  <si>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</si>
  <si>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</si>
  <si>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</si>
  <si>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</si>
  <si>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</si>
  <si>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</si>
  <si>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</si>
  <si>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</si>
  <si>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</si>
  <si>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</si>
  <si>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</si>
  <si>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</si>
  <si>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</si>
  <si>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</si>
  <si>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</si>
  <si>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</si>
  <si>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</si>
  <si>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</si>
  <si>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</si>
  <si>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</si>
  <si>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</si>
  <si>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</si>
  <si>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</si>
  <si>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</si>
  <si>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</si>
  <si>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</si>
  <si>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</si>
  <si>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</si>
  <si>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</si>
  <si>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</si>
  <si>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</si>
  <si>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</si>
  <si>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</si>
  <si>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</si>
  <si>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</si>
  <si>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</si>
  <si>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</si>
  <si>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</si>
  <si>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</si>
  <si>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</si>
  <si>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</si>
  <si>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</si>
  <si>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</si>
  <si>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</si>
  <si>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</si>
  <si>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</si>
  <si>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</si>
  <si>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</si>
  <si>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</si>
  <si>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</si>
  <si>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</si>
  <si>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</si>
  <si>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</si>
  <si>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</si>
  <si>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</si>
  <si>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</si>
  <si>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</si>
  <si>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</si>
  <si>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</si>
  <si>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</si>
  <si>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</si>
  <si>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</si>
  <si>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</si>
  <si>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</si>
  <si>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</si>
  <si>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</si>
  <si>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</si>
  <si>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</si>
  <si>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</si>
  <si>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</si>
  <si>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</si>
  <si>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</si>
  <si>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</si>
  <si>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</si>
  <si>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</si>
  <si>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</si>
  <si>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</si>
  <si>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</si>
  <si>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</si>
  <si>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</si>
  <si>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</si>
  <si>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</si>
  <si>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</si>
  <si>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</si>
  <si>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</si>
  <si>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</si>
  <si>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</si>
  <si>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</si>
  <si>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</si>
  <si>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</si>
  <si>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</si>
  <si>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</si>
  <si>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</si>
  <si>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</si>
  <si>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</si>
  <si>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</si>
  <si>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</si>
  <si>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</si>
  <si>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</si>
  <si>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</si>
  <si>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</si>
  <si>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</si>
  <si>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</si>
  <si>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</si>
  <si>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</si>
  <si>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</si>
  <si>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</si>
  <si>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</si>
  <si>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</si>
  <si>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</si>
  <si>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</si>
  <si>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</si>
  <si>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</si>
  <si>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</si>
  <si>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</si>
  <si>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</si>
  <si>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</si>
  <si>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</si>
  <si>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</si>
  <si>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</si>
  <si>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</si>
  <si>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</si>
  <si>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</si>
  <si>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</si>
  <si>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</si>
  <si>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</si>
  <si>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</si>
  <si>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</si>
  <si>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</si>
  <si>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</si>
  <si>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</si>
  <si>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</si>
  <si>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</si>
  <si>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</si>
  <si>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</si>
  <si>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</si>
  <si>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</si>
  <si>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</si>
  <si>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</si>
  <si>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</si>
  <si>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</si>
  <si>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</si>
  <si>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</si>
  <si>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</si>
  <si>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</si>
  <si>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</si>
  <si>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</si>
  <si>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</si>
  <si>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</si>
  <si>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</si>
  <si>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</si>
  <si>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</si>
  <si>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</si>
  <si>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</si>
  <si>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</si>
  <si>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</si>
  <si>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</si>
  <si>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</si>
  <si>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</si>
  <si>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</si>
  <si>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</si>
  <si>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</si>
  <si>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</si>
  <si>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</si>
  <si>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</si>
  <si>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</si>
  <si>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</si>
  <si>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</si>
  <si>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</si>
  <si>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</si>
  <si>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</si>
  <si>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</si>
  <si>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</si>
  <si>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</si>
  <si>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</si>
  <si>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</si>
  <si>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</si>
  <si>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</si>
  <si>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</si>
  <si>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</si>
  <si>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</si>
  <si>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</si>
  <si>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</si>
  <si>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</si>
  <si>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</si>
  <si>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</si>
  <si>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</si>
  <si>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</si>
  <si>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</si>
  <si>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</si>
  <si>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</si>
  <si>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</si>
  <si>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</si>
  <si>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</si>
  <si>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</si>
  <si>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</si>
  <si>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</si>
  <si>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</si>
  <si>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</si>
  <si>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</si>
  <si>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</si>
  <si>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</si>
  <si>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</si>
  <si>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</si>
  <si>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</si>
  <si>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</si>
  <si>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</si>
  <si>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</si>
  <si>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</si>
  <si>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</si>
  <si>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</si>
  <si>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</si>
  <si>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</si>
  <si>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</si>
  <si>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</si>
  <si>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</si>
  <si>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</si>
  <si>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</si>
  <si>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</si>
  <si>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</si>
  <si>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</si>
  <si>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</si>
  <si>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</si>
  <si>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</si>
  <si>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</si>
  <si>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</si>
  <si>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</si>
  <si>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</si>
  <si>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</si>
  <si>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</si>
  <si>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</si>
  <si>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</si>
  <si>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</si>
  <si>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</si>
  <si>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</si>
  <si>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</si>
  <si>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</si>
  <si>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</si>
  <si>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</si>
  <si>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</si>
  <si>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</si>
  <si>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</si>
  <si>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</si>
  <si>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</si>
  <si>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</si>
  <si>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</si>
  <si>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</si>
  <si>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</si>
  <si>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</si>
  <si>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</si>
  <si>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</si>
  <si>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</si>
  <si>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</si>
  <si>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</si>
  <si>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</si>
  <si>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</si>
  <si>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</si>
  <si>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</si>
  <si>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</si>
  <si>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</si>
  <si>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</si>
  <si>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</si>
  <si>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</si>
  <si>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</si>
  <si>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</si>
  <si>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</si>
  <si>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</si>
  <si>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</si>
  <si>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</si>
  <si>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</si>
  <si>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</si>
  <si>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</si>
  <si>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</si>
  <si>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</si>
  <si>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</si>
  <si>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</si>
  <si>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</si>
  <si>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</si>
  <si>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</si>
  <si>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</si>
  <si>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</si>
  <si>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</si>
  <si>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</si>
  <si>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</si>
  <si>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</si>
  <si>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</si>
  <si>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</si>
  <si>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</si>
  <si>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</si>
  <si>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</si>
  <si>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</si>
  <si>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</si>
  <si>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</si>
  <si>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</si>
  <si>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</si>
  <si>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</si>
  <si>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</si>
  <si>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</si>
  <si>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</si>
  <si>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</si>
  <si>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</si>
  <si>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</si>
  <si>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</si>
  <si>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</si>
  <si>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</si>
  <si>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</si>
  <si>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</si>
  <si>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</si>
  <si>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</si>
  <si>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</si>
  <si>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</si>
  <si>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</si>
  <si>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</si>
  <si>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</si>
  <si>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</si>
  <si>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</si>
  <si>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</si>
  <si>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</si>
  <si>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</si>
  <si>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</si>
  <si>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</si>
  <si>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</si>
  <si>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</si>
  <si>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</si>
  <si>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</si>
  <si>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</si>
  <si>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</si>
  <si>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</si>
  <si>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</si>
  <si>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</si>
  <si>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</si>
  <si>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</si>
  <si>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</si>
  <si>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</si>
  <si>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</si>
  <si>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</si>
  <si>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</si>
  <si>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</si>
  <si>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</si>
  <si>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</si>
  <si>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</si>
  <si>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</si>
  <si>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</si>
  <si>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</si>
  <si>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</si>
  <si>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</si>
  <si>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</si>
  <si>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</si>
  <si>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</si>
  <si>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</si>
  <si>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</si>
  <si>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</si>
  <si>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</si>
  <si>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</si>
  <si>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</si>
  <si>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</si>
  <si>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</si>
  <si>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</si>
  <si>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</si>
  <si>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</si>
  <si>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</si>
  <si>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</si>
  <si>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</si>
  <si>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</si>
  <si>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</si>
  <si>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</si>
  <si>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</si>
  <si>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</si>
  <si>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</si>
  <si>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</si>
  <si>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</si>
  <si>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</si>
  <si>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</si>
  <si>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</si>
  <si>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</si>
  <si>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</si>
  <si>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</si>
  <si>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</si>
  <si>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</si>
  <si>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</si>
  <si>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</si>
  <si>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</si>
  <si>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</si>
  <si>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</si>
  <si>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</si>
  <si>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</si>
  <si>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</si>
  <si>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</si>
  <si>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</si>
  <si>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</si>
  <si>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</si>
  <si>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</si>
  <si>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</si>
  <si>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</si>
  <si>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</si>
  <si>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</si>
  <si>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</si>
  <si>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</si>
  <si>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</si>
  <si>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</si>
  <si>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</si>
  <si>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</si>
  <si>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</si>
  <si>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</si>
  <si>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</si>
  <si>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</si>
  <si>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</si>
  <si>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</si>
  <si>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</si>
  <si>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</si>
  <si>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</si>
  <si>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</si>
  <si>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</si>
  <si>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</si>
  <si>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</si>
  <si>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</si>
  <si>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</si>
  <si>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</si>
  <si>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</si>
  <si>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</si>
  <si>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</si>
  <si>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</si>
  <si>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</si>
  <si>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</si>
  <si>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</si>
  <si>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</si>
  <si>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</si>
  <si>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</si>
  <si>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</si>
  <si>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</si>
  <si>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</si>
  <si>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</si>
  <si>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</si>
  <si>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</si>
  <si>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</si>
  <si>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</si>
  <si>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</si>
  <si>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</si>
  <si>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</si>
  <si>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</si>
  <si>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</si>
  <si>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</si>
  <si>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</si>
  <si>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</si>
  <si>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</si>
  <si>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</si>
  <si>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</si>
  <si>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</si>
  <si>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</si>
  <si>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</si>
  <si>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</si>
  <si>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</si>
  <si>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</si>
  <si>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</si>
  <si>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</si>
  <si>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</si>
  <si>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</si>
  <si>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</si>
  <si>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</si>
  <si>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</si>
  <si>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</si>
  <si>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</si>
  <si>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</si>
  <si>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</si>
  <si>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</si>
  <si>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</si>
  <si>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</si>
  <si>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</si>
  <si>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</si>
  <si>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</si>
  <si>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</si>
  <si>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</si>
  <si>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</si>
  <si>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</si>
  <si>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</si>
  <si>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</si>
  <si>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</si>
  <si>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</si>
  <si>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</si>
  <si>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</si>
  <si>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</si>
  <si>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</si>
  <si>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</si>
  <si>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</si>
  <si>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</si>
  <si>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</si>
  <si>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</si>
  <si>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</si>
  <si>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</si>
  <si>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</si>
  <si>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</si>
  <si>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</si>
  <si>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</si>
  <si>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</si>
  <si>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</si>
  <si>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</si>
  <si>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</si>
  <si>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</si>
  <si>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</si>
  <si>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</si>
  <si>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</si>
  <si>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</si>
  <si>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</si>
  <si>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</si>
  <si>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</si>
  <si>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</si>
  <si>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</si>
  <si>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</si>
  <si>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</si>
  <si>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</si>
  <si>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</si>
  <si>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</si>
  <si>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</si>
  <si>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</si>
  <si>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</si>
  <si>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</si>
  <si>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</si>
  <si>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</si>
  <si>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</si>
  <si>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</si>
  <si>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</si>
  <si>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</si>
  <si>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</si>
  <si>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</si>
  <si>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</si>
  <si>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</si>
  <si>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</si>
  <si>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</si>
  <si>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</si>
  <si>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</si>
  <si>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</si>
  <si>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</si>
  <si>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</si>
  <si>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</si>
  <si>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</si>
  <si>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</si>
  <si>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</si>
  <si>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</si>
  <si>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</si>
  <si>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</si>
  <si>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</si>
  <si>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</si>
  <si>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</si>
  <si>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</si>
  <si>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</si>
  <si>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</si>
  <si>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</si>
  <si>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</si>
  <si>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</si>
  <si>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</si>
  <si>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</si>
  <si>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</si>
  <si>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</si>
  <si>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</si>
  <si>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</si>
  <si>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</si>
  <si>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</si>
  <si>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</si>
  <si>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</si>
  <si>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</si>
  <si>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</si>
  <si>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</si>
  <si>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</si>
  <si>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</si>
  <si>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</si>
  <si>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</si>
  <si>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</si>
  <si>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</si>
  <si>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</si>
  <si>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</si>
  <si>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</si>
  <si>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</si>
  <si>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</si>
  <si>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</si>
  <si>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</si>
  <si>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</si>
  <si>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</si>
  <si>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</si>
  <si>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</si>
  <si>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</si>
  <si>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</si>
  <si>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</si>
  <si>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</si>
  <si>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</si>
  <si>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</si>
  <si>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</si>
  <si>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</si>
  <si>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</si>
  <si>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</si>
  <si>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</si>
  <si>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</si>
  <si>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</si>
  <si>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</si>
  <si>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</si>
  <si>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</si>
  <si>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</si>
  <si>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</si>
  <si>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</si>
  <si>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</si>
  <si>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</si>
  <si>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</si>
  <si>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</si>
  <si>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</si>
  <si>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</si>
  <si>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</si>
  <si>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</si>
  <si>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</si>
  <si>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</si>
  <si>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</si>
  <si>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</si>
  <si>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</si>
  <si>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</si>
  <si>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</si>
  <si>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</si>
  <si>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</si>
  <si>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</si>
  <si>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</si>
  <si>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</si>
  <si>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</si>
  <si>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</si>
  <si>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</si>
  <si>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</si>
  <si>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</si>
  <si>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</si>
  <si>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</si>
  <si>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</si>
  <si>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</si>
  <si>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</si>
  <si>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</si>
  <si>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</si>
  <si>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</si>
  <si>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</si>
  <si>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</si>
  <si>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</si>
  <si>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</si>
  <si>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</si>
  <si>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</si>
  <si>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</si>
  <si>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</si>
  <si>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</si>
  <si>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</si>
  <si>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</si>
  <si>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</si>
  <si>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</si>
  <si>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</si>
  <si>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</si>
  <si>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</si>
  <si>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</si>
  <si>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</si>
  <si>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</si>
  <si>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</si>
  <si>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</si>
  <si>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</si>
  <si>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</si>
  <si>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</si>
  <si>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</si>
  <si>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</si>
  <si>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</si>
  <si>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</si>
  <si>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</si>
  <si>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</si>
  <si>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</si>
  <si>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</si>
  <si>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</si>
  <si>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</si>
  <si>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</si>
  <si>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</si>
  <si>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</si>
  <si>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</si>
  <si>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</si>
  <si>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</si>
  <si>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</si>
  <si>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</si>
  <si>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</si>
  <si>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</si>
  <si>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</si>
  <si>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</si>
  <si>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</si>
  <si>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</si>
  <si>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</si>
  <si>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</si>
  <si>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</si>
  <si>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</si>
  <si>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</si>
  <si>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</si>
  <si>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</si>
  <si>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</si>
  <si>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</si>
  <si>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</si>
  <si>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</si>
  <si>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</si>
  <si>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</si>
  <si>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</si>
  <si>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</si>
  <si>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</si>
  <si>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</si>
  <si>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</si>
  <si>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</si>
  <si>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</si>
  <si>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</si>
  <si>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</si>
  <si>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</si>
  <si>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</si>
  <si>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</si>
  <si>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</si>
  <si>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</si>
  <si>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</si>
  <si>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</si>
  <si>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</si>
  <si>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</si>
  <si>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</si>
  <si>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</si>
  <si>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</si>
  <si>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</si>
  <si>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</si>
  <si>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</si>
  <si>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</si>
  <si>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</si>
  <si>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</si>
  <si>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</si>
  <si>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</si>
  <si>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</si>
  <si>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</si>
  <si>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</si>
  <si>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</si>
  <si>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</si>
  <si>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</si>
  <si>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</si>
  <si>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</si>
  <si>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</si>
  <si>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</si>
  <si>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</si>
  <si>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</si>
  <si>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</si>
  <si>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</si>
  <si>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</si>
  <si>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</si>
  <si>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</si>
  <si>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</si>
  <si>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</si>
  <si>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</si>
  <si>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</si>
  <si>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</si>
  <si>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</si>
  <si>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</si>
  <si>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</si>
  <si>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</si>
  <si>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</si>
  <si>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</si>
  <si>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</si>
  <si>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</si>
  <si>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</si>
  <si>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</si>
  <si>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</si>
  <si>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</si>
  <si>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</si>
  <si>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</si>
  <si>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</si>
  <si>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</si>
  <si>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</si>
  <si>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</si>
  <si>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</si>
  <si>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</si>
  <si>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</si>
  <si>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</si>
  <si>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</si>
  <si>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</si>
  <si>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</si>
  <si>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</si>
  <si>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</si>
  <si>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</si>
  <si>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</si>
  <si>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</si>
  <si>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</si>
  <si>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</si>
  <si>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</si>
  <si>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</si>
  <si>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</si>
  <si>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</si>
  <si>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</si>
  <si>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</si>
  <si>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</si>
  <si>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</si>
  <si>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</si>
  <si>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</si>
  <si>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</si>
  <si>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</si>
  <si>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</si>
  <si>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</si>
  <si>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</si>
  <si>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</si>
  <si>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</si>
  <si>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</si>
  <si>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</si>
  <si>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</si>
  <si>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</si>
  <si>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</si>
  <si>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</si>
  <si>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</si>
  <si>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</si>
  <si>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</si>
  <si>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</si>
  <si>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</si>
  <si>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</si>
  <si>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</si>
  <si>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</si>
  <si>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</si>
  <si>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</si>
  <si>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</si>
  <si>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</si>
  <si>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</si>
  <si>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</si>
  <si>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</si>
  <si>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</si>
  <si>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</si>
  <si>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</si>
  <si>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</si>
  <si>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</si>
  <si>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</si>
  <si>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</si>
  <si>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</si>
  <si>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</si>
  <si>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</si>
  <si>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</si>
  <si>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</si>
  <si>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</si>
  <si>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</si>
  <si>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</si>
  <si>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</si>
  <si>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</si>
  <si>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</si>
  <si>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</si>
  <si>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</si>
  <si>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</si>
  <si>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</si>
  <si>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</si>
  <si>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</si>
  <si>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</si>
  <si>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</si>
  <si>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</si>
  <si>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</si>
  <si>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</si>
  <si>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</si>
  <si>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</si>
  <si>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</si>
  <si>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</si>
  <si>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</si>
  <si>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</si>
  <si>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</si>
  <si>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</si>
  <si>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</si>
  <si>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</si>
  <si>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</si>
  <si>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</si>
  <si>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</si>
  <si>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</si>
  <si>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</si>
  <si>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</si>
  <si>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</si>
  <si>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</si>
  <si>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</si>
  <si>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</si>
  <si>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</si>
  <si>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</si>
  <si>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</si>
  <si>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</si>
  <si>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</si>
  <si>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</si>
  <si>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</si>
  <si>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</si>
  <si>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</si>
  <si>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</si>
  <si>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</si>
  <si>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</si>
  <si>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</si>
  <si>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</si>
  <si>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</si>
  <si>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</si>
  <si>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</si>
  <si>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</si>
  <si>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</si>
  <si>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</si>
  <si>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</si>
  <si>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</si>
  <si>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</si>
  <si>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</si>
  <si>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</si>
  <si>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</si>
  <si>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</si>
  <si>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</si>
  <si>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</si>
  <si>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</si>
  <si>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</si>
  <si>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</si>
  <si>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</si>
  <si>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</si>
  <si>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</si>
  <si>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</si>
  <si>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</si>
  <si>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</si>
  <si>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</si>
  <si>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</si>
  <si>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</si>
  <si>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</si>
  <si>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</si>
  <si>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</si>
  <si>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</si>
  <si>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</si>
  <si>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</si>
  <si>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</si>
  <si>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</si>
  <si>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</si>
  <si>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</si>
  <si>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</si>
  <si>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</si>
  <si>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</si>
  <si>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</si>
  <si>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</si>
  <si>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</si>
  <si>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</si>
  <si>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</si>
  <si>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</si>
  <si>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</si>
  <si>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</si>
  <si>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</si>
  <si>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</si>
  <si>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</si>
  <si>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</si>
  <si>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</si>
  <si>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</si>
  <si>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</si>
  <si>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</si>
  <si>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</si>
  <si>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</si>
  <si>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</si>
  <si>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</si>
  <si>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</si>
  <si>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</si>
  <si>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</si>
  <si>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</si>
  <si>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</si>
  <si>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</si>
  <si>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</si>
  <si>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</si>
  <si>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</si>
  <si>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</si>
  <si>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</si>
  <si>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</si>
  <si>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</si>
  <si>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</si>
  <si>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</si>
  <si>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</si>
  <si>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</si>
  <si>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</si>
  <si>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</si>
  <si>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</si>
  <si>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</si>
  <si>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</si>
  <si>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</si>
  <si>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</si>
  <si>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</si>
  <si>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</si>
  <si>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</si>
  <si>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</si>
  <si>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</si>
  <si>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</si>
  <si>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</si>
  <si>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</si>
  <si>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</si>
  <si>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</si>
  <si>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</si>
  <si>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</si>
  <si>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</si>
  <si>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</si>
  <si>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</si>
  <si>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</si>
  <si>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</si>
  <si>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</si>
  <si>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</si>
  <si>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</si>
  <si>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</si>
  <si>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</si>
  <si>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</si>
  <si>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</si>
  <si>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</si>
  <si>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</si>
  <si>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</si>
  <si>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</si>
  <si>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</si>
  <si>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</si>
  <si>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</si>
  <si>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</si>
  <si>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</si>
  <si>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</si>
  <si>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</si>
  <si>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</si>
  <si>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</si>
  <si>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</si>
  <si>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</si>
  <si>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</si>
  <si>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</si>
  <si>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</si>
  <si>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</si>
  <si>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</si>
  <si>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</si>
  <si>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</si>
  <si>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</si>
  <si>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</si>
  <si>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</si>
  <si>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</si>
  <si>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</si>
  <si>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</si>
  <si>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</si>
  <si>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</si>
  <si>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</si>
  <si>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</si>
  <si>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</si>
  <si>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</si>
  <si>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</si>
  <si>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</si>
  <si>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</si>
  <si>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</si>
  <si>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</si>
  <si>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</si>
  <si>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</si>
  <si>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</si>
  <si>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</si>
  <si>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</si>
  <si>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</si>
  <si>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</si>
  <si>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</si>
  <si>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</si>
  <si>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</si>
  <si>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</si>
  <si>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</si>
  <si>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</si>
  <si>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</si>
  <si>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</si>
  <si>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</si>
  <si>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</si>
  <si>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</si>
  <si>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</si>
  <si>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</si>
  <si>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</si>
  <si>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</si>
  <si>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</si>
  <si>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</si>
  <si>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</si>
  <si>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</si>
  <si>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</si>
  <si>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</si>
  <si>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</si>
  <si>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</si>
  <si>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</si>
  <si>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</si>
  <si>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</si>
  <si>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</si>
  <si>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</si>
  <si>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</si>
  <si>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</si>
  <si>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</si>
  <si>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</si>
  <si>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</si>
  <si>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</si>
  <si>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</si>
  <si>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</si>
  <si>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</si>
  <si>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</si>
  <si>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</si>
  <si>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</si>
  <si>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</si>
  <si>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</si>
  <si>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</si>
  <si>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</si>
  <si>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</si>
  <si>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</si>
  <si>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</si>
  <si>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</si>
  <si>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</si>
  <si>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</si>
  <si>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</si>
  <si>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</si>
  <si>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</si>
  <si>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</si>
  <si>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</si>
  <si>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</si>
  <si>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</si>
  <si>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</si>
  <si>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</si>
  <si>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</si>
  <si>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</si>
  <si>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</si>
  <si>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</si>
  <si>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</si>
  <si>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</si>
  <si>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</si>
  <si>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</si>
  <si>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</si>
  <si>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</si>
  <si>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</si>
  <si>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</si>
  <si>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</si>
  <si>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</si>
  <si>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</si>
  <si>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</si>
  <si>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</si>
  <si>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</si>
  <si>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</si>
  <si>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</si>
  <si>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</si>
  <si>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</si>
  <si>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</si>
  <si>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</si>
  <si>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</si>
  <si>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</si>
  <si>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</si>
  <si>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</si>
  <si>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</si>
  <si>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</si>
  <si>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</si>
  <si>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</si>
  <si>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</si>
  <si>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</si>
  <si>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</si>
  <si>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</si>
  <si>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</si>
  <si>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</si>
  <si>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</si>
  <si>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</si>
  <si>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</si>
  <si>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</si>
  <si>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</si>
  <si>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</si>
  <si>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</si>
  <si>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</si>
  <si>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</si>
  <si>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</si>
  <si>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</si>
  <si>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</si>
  <si>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</si>
  <si>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</si>
  <si>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</si>
  <si>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</si>
  <si>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</si>
  <si>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</si>
  <si>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</si>
  <si>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</si>
  <si>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</si>
  <si>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</si>
  <si>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</si>
  <si>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</si>
  <si>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</si>
  <si>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</si>
  <si>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</si>
  <si>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</si>
  <si>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</si>
  <si>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</si>
  <si>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</si>
  <si>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</si>
  <si>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</si>
  <si>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</si>
  <si>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</si>
  <si>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</si>
  <si>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</si>
  <si>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</si>
  <si>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</si>
  <si>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</si>
  <si>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</si>
  <si>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</si>
  <si>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</si>
  <si>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</si>
  <si>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</si>
  <si>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</si>
  <si>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</si>
  <si>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</si>
  <si>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</si>
  <si>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</si>
  <si>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</si>
  <si>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</si>
  <si>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</si>
  <si>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</si>
  <si>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</si>
  <si>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</si>
  <si>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</si>
  <si>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</si>
  <si>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</si>
  <si>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</si>
  <si>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</si>
  <si>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</si>
  <si>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</si>
  <si>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</si>
  <si>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</si>
  <si>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</si>
  <si>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</si>
  <si>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</si>
  <si>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</si>
  <si>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</si>
  <si>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</si>
  <si>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</si>
  <si>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</si>
  <si>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</si>
  <si>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</si>
  <si>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</si>
  <si>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</si>
  <si>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</si>
  <si>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</si>
  <si>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</si>
  <si>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</si>
  <si>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</si>
  <si>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</si>
  <si>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</si>
  <si>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</si>
  <si>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</si>
  <si>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</si>
  <si>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</si>
  <si>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</si>
  <si>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</si>
  <si>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</si>
  <si>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</si>
  <si>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</si>
  <si>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</si>
  <si>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</si>
  <si>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</si>
  <si>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</si>
  <si>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</si>
  <si>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</si>
  <si>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</si>
  <si>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</si>
  <si>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</si>
  <si>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</si>
  <si>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</si>
  <si>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</si>
  <si>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</si>
  <si>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</si>
  <si>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</si>
  <si>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</si>
  <si>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</si>
  <si>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</si>
  <si>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</si>
  <si>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</si>
  <si>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</si>
  <si>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</si>
  <si>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</si>
  <si>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</si>
  <si>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</si>
  <si>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</si>
  <si>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</si>
  <si>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</si>
  <si>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</si>
  <si>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</si>
  <si>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</si>
  <si>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</si>
  <si>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</si>
  <si>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</si>
  <si>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</si>
  <si>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</si>
  <si>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</si>
  <si>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</si>
  <si>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</si>
  <si>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</si>
  <si>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</si>
  <si>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</si>
  <si>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</si>
  <si>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</si>
  <si>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</si>
  <si>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</si>
  <si>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</si>
  <si>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</si>
  <si>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</si>
  <si>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</si>
  <si>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</si>
  <si>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</si>
  <si>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</si>
  <si>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</si>
  <si>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</si>
  <si>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</si>
  <si>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</si>
  <si>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</si>
  <si>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</si>
  <si>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</si>
  <si>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</si>
  <si>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</si>
  <si>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</si>
  <si>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</si>
  <si>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</si>
  <si>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</si>
  <si>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</si>
  <si>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</si>
  <si>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</si>
  <si>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</si>
  <si>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</si>
  <si>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</si>
  <si>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</si>
  <si>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</si>
  <si>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</si>
  <si>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</si>
  <si>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</si>
  <si>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</si>
  <si>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</si>
  <si>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</si>
  <si>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</si>
  <si>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</si>
  <si>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</si>
  <si>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</si>
  <si>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</si>
  <si>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</si>
  <si>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</si>
  <si>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</si>
  <si>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</si>
  <si>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</si>
  <si>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</si>
  <si>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</si>
  <si>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</si>
  <si>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</si>
  <si>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</si>
  <si>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</si>
  <si>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</si>
  <si>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</si>
  <si>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</si>
  <si>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</si>
  <si>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</si>
  <si>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</si>
  <si>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</si>
  <si>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</si>
  <si>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</si>
  <si>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</si>
  <si>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</si>
  <si>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</si>
  <si>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</si>
  <si>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</si>
  <si>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</si>
  <si>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</si>
  <si>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</si>
  <si>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</si>
  <si>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</si>
  <si>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</si>
  <si>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</si>
  <si>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</si>
  <si>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</si>
  <si>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</si>
  <si>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</si>
  <si>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</si>
  <si>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</si>
  <si>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</si>
  <si>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</si>
  <si>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</si>
  <si>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</si>
  <si>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</si>
  <si>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</si>
  <si>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</si>
  <si>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</si>
  <si>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</si>
  <si>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</si>
  <si>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</si>
  <si>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</si>
  <si>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</si>
  <si>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</si>
  <si>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</si>
  <si>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</si>
  <si>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</si>
  <si>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</si>
  <si>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</si>
  <si>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</si>
  <si>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</si>
  <si>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</si>
  <si>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</si>
  <si>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</si>
  <si>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</si>
  <si>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</si>
  <si>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</si>
  <si>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</si>
  <si>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</si>
  <si>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</si>
  <si>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</si>
  <si>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</si>
  <si>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</si>
  <si>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</si>
  <si>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</si>
  <si>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</si>
  <si>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</si>
  <si>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</si>
  <si>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</si>
  <si>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</si>
  <si>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</si>
  <si>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</si>
  <si>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</si>
  <si>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</si>
  <si>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</si>
  <si>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</si>
  <si>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</si>
  <si>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</si>
  <si>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</si>
  <si>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</si>
  <si>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</si>
  <si>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</si>
  <si>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</si>
  <si>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</si>
  <si>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</si>
  <si>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</si>
  <si>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</si>
  <si>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</si>
  <si>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</si>
  <si>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</si>
  <si>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</si>
  <si>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</si>
  <si>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</si>
  <si>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</si>
  <si>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</si>
  <si>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</si>
  <si>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</si>
  <si>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</si>
  <si>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</si>
  <si>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</si>
  <si>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</si>
  <si>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</si>
  <si>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</si>
  <si>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</si>
  <si>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</si>
  <si>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</si>
  <si>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</si>
  <si>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</si>
  <si>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</si>
  <si>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</si>
  <si>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</si>
  <si>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</si>
  <si>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</si>
  <si>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</si>
  <si>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</si>
  <si>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</si>
  <si>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</si>
  <si>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</si>
  <si>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</si>
  <si>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</si>
  <si>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</si>
  <si>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</si>
  <si>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</si>
  <si>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</si>
  <si>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</si>
  <si>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</si>
  <si>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</si>
  <si>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</si>
  <si>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</si>
  <si>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</si>
  <si>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</si>
  <si>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</si>
  <si>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</si>
  <si>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</si>
  <si>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</si>
  <si>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</si>
  <si>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</si>
  <si>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</si>
  <si>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</si>
  <si>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</si>
  <si>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</si>
  <si>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</si>
  <si>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</si>
  <si>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</si>
  <si>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</si>
  <si>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</si>
  <si>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</si>
  <si>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</si>
  <si>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</si>
  <si>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</si>
  <si>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</si>
  <si>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</si>
  <si>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</si>
  <si>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</si>
  <si>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</si>
  <si>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</si>
  <si>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</si>
  <si>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</si>
  <si>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</si>
  <si>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</si>
  <si>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</si>
  <si>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</si>
  <si>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</si>
  <si>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</si>
  <si>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</si>
  <si>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</si>
  <si>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</si>
  <si>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</si>
  <si>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</si>
  <si>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</si>
  <si>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</si>
  <si>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</si>
  <si>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</si>
  <si>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</si>
  <si>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</si>
  <si>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</si>
  <si>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</si>
  <si>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</si>
  <si>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</si>
  <si>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</si>
  <si>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</si>
  <si>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</si>
  <si>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</si>
  <si>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</si>
  <si>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</si>
  <si>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</si>
  <si>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</si>
  <si>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</si>
  <si>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</si>
  <si>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</si>
  <si>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</si>
  <si>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</si>
  <si>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</si>
  <si>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</si>
  <si>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</si>
  <si>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</si>
  <si>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</si>
  <si>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</si>
  <si>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</si>
  <si>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</si>
  <si>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</si>
  <si>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</si>
  <si>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</si>
  <si>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</si>
  <si>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</si>
  <si>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</si>
  <si>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</si>
  <si>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</si>
  <si>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</si>
  <si>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</si>
  <si>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</si>
  <si>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</si>
  <si>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</si>
  <si>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</si>
  <si>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</si>
  <si>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</si>
  <si>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</si>
  <si>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</si>
  <si>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</si>
  <si>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</si>
  <si>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</si>
  <si>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</si>
  <si>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</si>
  <si>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</si>
  <si>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</si>
  <si>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</si>
  <si>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</si>
  <si>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</si>
  <si>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</si>
  <si>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</si>
  <si>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</si>
  <si>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</si>
  <si>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</si>
  <si>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</si>
  <si>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</si>
  <si>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</si>
  <si>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</si>
  <si>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</si>
  <si>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</si>
  <si>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</si>
  <si>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</si>
  <si>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</si>
  <si>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</si>
  <si>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</si>
  <si>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</si>
  <si>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</si>
  <si>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</si>
  <si>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</si>
  <si>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</si>
  <si>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</si>
  <si>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</si>
  <si>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</si>
  <si>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</si>
  <si>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</si>
  <si>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</si>
  <si>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</si>
  <si>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</si>
  <si>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</si>
  <si>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</si>
  <si>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</si>
  <si>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</si>
  <si>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</si>
  <si>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</si>
  <si>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</si>
  <si>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</si>
  <si>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</si>
  <si>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</si>
  <si>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</si>
  <si>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</si>
  <si>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</si>
  <si>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</si>
  <si>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</si>
  <si>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</si>
  <si>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</si>
  <si>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</si>
  <si>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</si>
  <si>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</si>
  <si>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</si>
  <si>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</si>
  <si>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</si>
  <si>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</si>
  <si>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</si>
  <si>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</si>
  <si>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</si>
  <si>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</si>
  <si>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</si>
  <si>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</si>
  <si>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</si>
  <si>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</si>
  <si>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</si>
  <si>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</si>
  <si>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</si>
  <si>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</si>
  <si>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</si>
  <si>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</si>
  <si>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</si>
  <si>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</si>
  <si>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</si>
  <si>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</si>
  <si>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</si>
  <si>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</si>
  <si>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</si>
  <si>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</si>
  <si>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</si>
  <si>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</si>
  <si>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</si>
  <si>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</si>
  <si>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</si>
  <si>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</si>
  <si>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</si>
  <si>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</si>
  <si>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</si>
  <si>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</si>
  <si>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</si>
  <si>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</si>
  <si>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</si>
  <si>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</si>
  <si>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</si>
  <si>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</si>
  <si>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</si>
  <si>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</si>
  <si>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</si>
  <si>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</si>
  <si>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</si>
  <si>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</si>
  <si>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</si>
  <si>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</si>
  <si>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</si>
  <si>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</si>
  <si>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</si>
  <si>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</si>
  <si>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</si>
  <si>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</si>
  <si>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</si>
  <si>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</si>
  <si>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</si>
  <si>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</si>
  <si>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</si>
  <si>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</si>
  <si>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</si>
  <si>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</si>
  <si>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</si>
  <si>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</si>
  <si>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</si>
  <si>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</si>
  <si>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</si>
  <si>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</si>
  <si>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</si>
  <si>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</si>
  <si>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</si>
  <si>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</si>
  <si>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</si>
  <si>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</si>
  <si>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</si>
  <si>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</si>
  <si>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</si>
  <si>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</si>
  <si>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</si>
  <si>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</si>
  <si>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</si>
  <si>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</si>
  <si>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</si>
  <si>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</si>
  <si>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</si>
  <si>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</si>
  <si>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</si>
  <si>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</si>
  <si>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</si>
  <si>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</si>
  <si>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</si>
  <si>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</si>
  <si>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</si>
  <si>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</si>
  <si>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</si>
  <si>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</si>
  <si>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</si>
  <si>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</si>
  <si>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</si>
  <si>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</si>
  <si>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</si>
  <si>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</si>
  <si>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</si>
  <si>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</si>
  <si>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</si>
  <si>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</si>
  <si>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</si>
  <si>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</si>
  <si>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</si>
  <si>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</si>
  <si>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</si>
  <si>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</si>
  <si>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</si>
  <si>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</si>
  <si>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</si>
  <si>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</si>
  <si>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</si>
  <si>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</si>
  <si>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</si>
  <si>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</si>
  <si>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</si>
  <si>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</si>
  <si>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</si>
  <si>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</si>
  <si>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</si>
  <si>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</si>
  <si>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</si>
  <si>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</si>
  <si>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</si>
  <si>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</si>
  <si>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</si>
  <si>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</si>
  <si>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</si>
  <si>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</si>
  <si>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</si>
  <si>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</si>
  <si>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</si>
  <si>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</si>
  <si>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</si>
  <si>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</si>
  <si>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</si>
  <si>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</si>
  <si>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</si>
  <si>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</si>
  <si>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</si>
  <si>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</si>
  <si>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</si>
  <si>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</si>
  <si>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</si>
  <si>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</si>
  <si>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</si>
  <si>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</si>
  <si>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</si>
  <si>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</si>
  <si>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</si>
  <si>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</si>
  <si>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</si>
  <si>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</si>
  <si>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</si>
  <si>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</si>
  <si>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</si>
  <si>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</si>
  <si>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</si>
  <si>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</si>
  <si>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</si>
  <si>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</si>
  <si>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</si>
  <si>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</si>
  <si>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</si>
  <si>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</si>
  <si>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</si>
  <si>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</si>
  <si>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</si>
  <si>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</si>
  <si>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</si>
  <si>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</si>
  <si>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</si>
  <si>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</si>
  <si>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</si>
  <si>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</si>
  <si>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</si>
  <si>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</si>
  <si>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</si>
  <si>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</si>
  <si>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</si>
  <si>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</si>
  <si>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</si>
  <si>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</si>
  <si>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</si>
  <si>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</si>
  <si>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</si>
  <si>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</si>
  <si>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</si>
  <si>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</si>
  <si>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</si>
  <si>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</si>
  <si>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</si>
  <si>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</si>
  <si>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</si>
  <si>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</si>
  <si>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</si>
  <si>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</si>
  <si>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</si>
  <si>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</si>
  <si>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</si>
  <si>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</si>
  <si>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</si>
  <si>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</si>
  <si>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</si>
  <si>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</si>
  <si>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</si>
  <si>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</si>
  <si>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</si>
  <si>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</si>
  <si>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</si>
  <si>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</si>
  <si>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</si>
  <si>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</si>
  <si>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</si>
  <si>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</si>
  <si>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</si>
  <si>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</si>
  <si>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</si>
  <si>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</si>
  <si>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</si>
  <si>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</si>
  <si>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</si>
  <si>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</si>
  <si>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</si>
  <si>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</si>
  <si>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</si>
  <si>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</si>
  <si>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</si>
  <si>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</si>
  <si>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</si>
  <si>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</si>
  <si>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</si>
  <si>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</si>
  <si>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</si>
  <si>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</si>
  <si>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</si>
  <si>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</si>
  <si>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</si>
  <si>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</si>
  <si>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</si>
  <si>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</si>
  <si>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</si>
  <si>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</si>
  <si>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</si>
  <si>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</si>
  <si>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</si>
  <si>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</si>
  <si>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</si>
  <si>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</si>
  <si>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</si>
  <si>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</si>
  <si>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</si>
  <si>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</si>
  <si>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</si>
  <si>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</si>
  <si>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</si>
  <si>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</si>
  <si>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</si>
  <si>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</si>
  <si>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</si>
  <si>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</si>
  <si>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</si>
  <si>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</si>
  <si>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</si>
  <si>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</si>
  <si>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</si>
  <si>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</si>
  <si>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</si>
  <si>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</si>
  <si>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</si>
  <si>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</si>
  <si>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</si>
  <si>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</si>
  <si>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</si>
  <si>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</si>
  <si>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</si>
  <si>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</si>
  <si>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</si>
  <si>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</si>
  <si>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</si>
  <si>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</si>
  <si>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</si>
  <si>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</si>
  <si>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</si>
  <si>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</si>
  <si>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</si>
  <si>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</si>
  <si>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</si>
  <si>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</si>
  <si>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</si>
  <si>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</si>
  <si>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</si>
  <si>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</si>
  <si>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</si>
  <si>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</si>
  <si>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</si>
  <si>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</si>
  <si>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</si>
  <si>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</si>
  <si>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</si>
  <si>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</si>
  <si>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</si>
  <si>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</si>
  <si>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</si>
  <si>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</si>
  <si>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</si>
  <si>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</si>
  <si>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</si>
  <si>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</si>
  <si>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</si>
  <si>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</si>
  <si>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</si>
  <si>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</si>
  <si>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</si>
  <si>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</si>
  <si>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</si>
  <si>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</si>
  <si>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</si>
  <si>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</si>
  <si>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</si>
  <si>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</si>
  <si>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</si>
  <si>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</si>
  <si>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</si>
  <si>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</si>
  <si>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</si>
  <si>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</si>
  <si>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</si>
  <si>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</si>
  <si>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</si>
  <si>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</si>
  <si>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</si>
  <si>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</si>
  <si>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</si>
  <si>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</si>
  <si>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</si>
  <si>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</si>
  <si>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</si>
  <si>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</si>
  <si>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</si>
  <si>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</si>
  <si>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</si>
  <si>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</si>
  <si>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</si>
  <si>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</si>
  <si>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</si>
  <si>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</si>
  <si>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</si>
  <si>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</si>
  <si>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</si>
  <si>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</si>
  <si>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</si>
  <si>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</si>
  <si>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</si>
  <si>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</si>
  <si>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</si>
  <si>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</si>
  <si>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</si>
  <si>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</si>
  <si>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</si>
  <si>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</si>
  <si>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</si>
  <si>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</si>
  <si>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</si>
  <si>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</si>
  <si>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</si>
  <si>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</si>
  <si>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</si>
  <si>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</si>
  <si>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</si>
  <si>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</si>
  <si>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</si>
  <si>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</si>
  <si>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</si>
  <si>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</si>
  <si>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</si>
  <si>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</si>
  <si>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</si>
  <si>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</si>
  <si>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</si>
  <si>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</si>
  <si>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</si>
  <si>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</si>
  <si>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</si>
  <si>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</si>
  <si>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</si>
  <si>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</si>
  <si>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</si>
  <si>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</si>
  <si>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</si>
  <si>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</si>
  <si>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</si>
  <si>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</si>
  <si>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</si>
  <si>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</si>
  <si>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</si>
  <si>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</si>
  <si>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</si>
  <si>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</si>
  <si>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</si>
  <si>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</si>
  <si>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</si>
  <si>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</si>
  <si>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</si>
  <si>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</si>
  <si>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</si>
  <si>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</si>
  <si>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</si>
  <si>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</si>
  <si>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</si>
  <si>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</si>
  <si>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</si>
  <si>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</si>
  <si>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</si>
  <si>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</si>
  <si>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</si>
  <si>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</si>
  <si>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</si>
  <si>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</si>
  <si>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</si>
  <si>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</si>
  <si>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</si>
  <si>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</si>
  <si>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</si>
  <si>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</si>
  <si>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</si>
  <si>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</si>
  <si>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</si>
  <si>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</si>
  <si>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</si>
  <si>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</si>
  <si>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</si>
  <si>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</si>
  <si>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</si>
  <si>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</si>
  <si>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</si>
  <si>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</si>
  <si>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</si>
  <si>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</si>
  <si>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</si>
  <si>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</si>
  <si>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</si>
  <si>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</si>
  <si>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</si>
  <si>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</si>
  <si>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</si>
  <si>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</si>
  <si>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</si>
  <si>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</si>
  <si>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</si>
  <si>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</si>
  <si>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</si>
  <si>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</si>
  <si>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</si>
  <si>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</si>
  <si>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</si>
  <si>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</si>
  <si>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</si>
  <si>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</si>
  <si>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</si>
  <si>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</si>
  <si>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</si>
  <si>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</si>
  <si>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</si>
  <si>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</si>
  <si>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</si>
  <si>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</si>
  <si>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</si>
  <si>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</si>
  <si>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</si>
  <si>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</si>
  <si>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</si>
  <si>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</si>
  <si>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</si>
  <si>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</si>
  <si>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</si>
  <si>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</si>
  <si>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</si>
  <si>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</si>
  <si>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</si>
  <si>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</si>
  <si>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</si>
  <si>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</si>
  <si>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</si>
  <si>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</si>
  <si>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</si>
  <si>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</si>
  <si>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</si>
  <si>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</si>
  <si>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</si>
  <si>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</si>
  <si>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</si>
  <si>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</si>
  <si>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</si>
  <si>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</si>
  <si>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</si>
  <si>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</si>
  <si>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</si>
  <si>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</si>
  <si>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</si>
  <si>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</si>
  <si>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</si>
  <si>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</si>
  <si>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</si>
  <si>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</si>
  <si>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</si>
  <si>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</si>
  <si>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</si>
  <si>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</si>
  <si>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</si>
  <si>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</si>
  <si>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</si>
  <si>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</si>
  <si>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</si>
  <si>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</si>
  <si>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</si>
  <si>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</si>
  <si>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</si>
  <si>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</si>
  <si>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</si>
  <si>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</si>
  <si>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</si>
  <si>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</si>
  <si>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</si>
  <si>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</si>
  <si>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</si>
  <si>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</si>
  <si>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</si>
  <si>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</si>
  <si>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</si>
  <si>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</si>
  <si>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</si>
  <si>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</si>
  <si>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</si>
  <si>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</si>
  <si>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</si>
  <si>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</si>
  <si>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</si>
  <si>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</si>
  <si>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</si>
  <si>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</si>
  <si>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</si>
  <si>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</si>
  <si>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</si>
  <si>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</si>
  <si>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</si>
  <si>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</si>
  <si>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</si>
  <si>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</si>
  <si>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</si>
  <si>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</si>
  <si>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</si>
  <si>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</si>
  <si>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</si>
  <si>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</si>
  <si>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</si>
  <si>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</si>
  <si>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</si>
  <si>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</si>
  <si>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</si>
  <si>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</si>
  <si>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</si>
  <si>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</si>
  <si>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</si>
  <si>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</si>
  <si>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</si>
  <si>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</si>
  <si>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</si>
  <si>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</si>
  <si>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</si>
  <si>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</si>
  <si>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</si>
  <si>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</si>
  <si>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</si>
  <si>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</si>
  <si>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</si>
  <si>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</si>
  <si>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</si>
  <si>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</si>
  <si>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</si>
  <si>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</si>
  <si>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</si>
  <si>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</si>
  <si>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</si>
  <si>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</si>
  <si>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</si>
  <si>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</si>
  <si>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</si>
  <si>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</si>
  <si>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</si>
  <si>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</si>
  <si>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</si>
  <si>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</si>
  <si>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</si>
  <si>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</si>
  <si>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</si>
  <si>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</si>
  <si>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</si>
  <si>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</si>
  <si>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</si>
  <si>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</si>
  <si>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</si>
  <si>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</si>
  <si>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</si>
  <si>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</si>
  <si>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</si>
  <si>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</si>
  <si>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</si>
  <si>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</si>
  <si>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</si>
  <si>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</si>
  <si>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</si>
  <si>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</si>
  <si>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</si>
  <si>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</si>
  <si>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</si>
  <si>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</si>
  <si>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</si>
  <si>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</si>
  <si>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</si>
  <si>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</si>
  <si>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</si>
  <si>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</si>
  <si>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</si>
  <si>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</si>
  <si>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</si>
  <si>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</si>
  <si>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</si>
  <si>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</si>
  <si>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</si>
  <si>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</si>
  <si>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</si>
  <si>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</si>
  <si>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</si>
  <si>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</si>
  <si>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</si>
  <si>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</si>
  <si>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</si>
  <si>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</si>
  <si>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</si>
  <si>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</si>
  <si>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</si>
  <si>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</si>
  <si>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</si>
  <si>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</si>
  <si>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</si>
  <si>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</si>
  <si>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</si>
  <si>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</si>
  <si>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</si>
  <si>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</si>
  <si>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</si>
  <si>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</si>
  <si>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</si>
  <si>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</si>
  <si>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</si>
  <si>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</si>
  <si>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</si>
  <si>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</si>
  <si>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</si>
  <si>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</si>
  <si>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</si>
  <si>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</si>
  <si>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</si>
  <si>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</si>
  <si>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</si>
  <si>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</si>
  <si>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</si>
  <si>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</si>
  <si>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</si>
  <si>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</si>
  <si>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</si>
  <si>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</si>
  <si>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</si>
  <si>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</si>
  <si>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</si>
  <si>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</si>
  <si>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</si>
  <si>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</si>
  <si>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</si>
  <si>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</si>
  <si>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</si>
  <si>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</si>
  <si>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</si>
  <si>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</si>
  <si>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</si>
  <si>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</si>
  <si>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</si>
  <si>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</si>
  <si>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</si>
  <si>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</si>
  <si>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</si>
  <si>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</si>
  <si>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</si>
  <si>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</si>
  <si>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</si>
  <si>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</si>
  <si>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</si>
  <si>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</si>
  <si>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</si>
  <si>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</si>
  <si>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</si>
  <si>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</si>
  <si>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</si>
  <si>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</si>
  <si>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</si>
  <si>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</si>
  <si>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</si>
  <si>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</si>
  <si>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</si>
  <si>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</si>
  <si>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</si>
  <si>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</si>
  <si>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</si>
  <si>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</si>
  <si>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</si>
  <si>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</si>
  <si>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</si>
  <si>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</si>
  <si>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</si>
  <si>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</si>
  <si>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</si>
  <si>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</si>
  <si>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</si>
  <si>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</si>
  <si>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</si>
  <si>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</si>
  <si>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</si>
  <si>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</si>
  <si>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</si>
  <si>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</si>
  <si>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</si>
  <si>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</si>
  <si>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</si>
  <si>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</si>
  <si>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</si>
  <si>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</si>
  <si>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</si>
  <si>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</si>
  <si>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</si>
  <si>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</si>
  <si>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</si>
  <si>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</si>
  <si>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</si>
  <si>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</si>
  <si>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</si>
  <si>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</si>
  <si>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</si>
  <si>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</si>
  <si>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</si>
  <si>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</si>
  <si>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</si>
  <si>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</si>
  <si>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</si>
  <si>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</si>
  <si>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</si>
  <si>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</si>
  <si>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</si>
  <si>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</si>
  <si>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</si>
  <si>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</si>
  <si>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</si>
  <si>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</si>
  <si>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</si>
  <si>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</si>
  <si>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</si>
  <si>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</si>
  <si>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</si>
  <si>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</si>
  <si>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</si>
  <si>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</si>
  <si>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</si>
  <si>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</si>
  <si>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</si>
  <si>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</si>
  <si>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</si>
  <si>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</si>
  <si>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</si>
  <si>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</si>
  <si>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</si>
  <si>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</si>
  <si>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</si>
  <si>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</si>
  <si>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</si>
  <si>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</si>
  <si>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</si>
  <si>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</si>
  <si>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</si>
  <si>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</si>
  <si>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</si>
  <si>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</si>
  <si>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</si>
  <si>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</si>
  <si>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</si>
  <si>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</si>
  <si>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</si>
  <si>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</si>
  <si>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</si>
  <si>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</si>
  <si>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</si>
  <si>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</si>
  <si>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</si>
  <si>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</si>
  <si>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</si>
  <si>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</si>
  <si>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</si>
  <si>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</si>
  <si>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</si>
  <si>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</si>
  <si>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</si>
  <si>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</si>
  <si>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</si>
  <si>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</si>
  <si>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</si>
  <si>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</si>
  <si>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</si>
  <si>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</si>
  <si>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</si>
  <si>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</si>
  <si>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</si>
  <si>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</si>
  <si>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</si>
  <si>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</si>
  <si>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</si>
  <si>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</si>
  <si>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</si>
  <si>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</si>
  <si>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</si>
  <si>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</si>
  <si>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</si>
  <si>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</si>
  <si>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</si>
  <si>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</si>
  <si>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</si>
  <si>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</si>
  <si>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</si>
  <si>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</si>
  <si>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</si>
  <si>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</si>
  <si>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</si>
  <si>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</si>
  <si>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</si>
  <si>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</si>
  <si>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</si>
  <si>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</si>
  <si>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</si>
  <si>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</si>
  <si>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</si>
  <si>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</si>
  <si>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</si>
  <si>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</si>
  <si>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</si>
  <si>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</si>
  <si>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</si>
  <si>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</si>
  <si>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</si>
  <si>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</si>
  <si>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</si>
  <si>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</si>
  <si>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</si>
  <si>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</si>
  <si>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</si>
  <si>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</si>
  <si>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</si>
  <si>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</si>
  <si>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</si>
  <si>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</si>
  <si>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</si>
  <si>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</si>
  <si>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</si>
  <si>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</si>
  <si>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</si>
  <si>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</si>
  <si>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</si>
  <si>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</si>
  <si>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</si>
  <si>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</si>
  <si>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</si>
  <si>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</si>
  <si>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</si>
  <si>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</si>
  <si>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</si>
  <si>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</si>
  <si>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</si>
  <si>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</si>
  <si>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</si>
  <si>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</si>
  <si>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</si>
  <si>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</si>
  <si>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</si>
  <si>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</si>
  <si>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</si>
  <si>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</si>
  <si>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</si>
  <si>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</si>
  <si>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</si>
  <si>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</si>
  <si>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</si>
  <si>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</si>
  <si>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</si>
  <si>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</si>
  <si>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</si>
  <si>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</si>
  <si>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</si>
  <si>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</si>
  <si>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</si>
  <si>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</si>
  <si>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</si>
  <si>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</si>
  <si>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</si>
  <si>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</si>
  <si>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</si>
  <si>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</si>
  <si>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</si>
  <si>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</si>
  <si>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</si>
  <si>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</si>
  <si>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</si>
  <si>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</si>
  <si>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</si>
  <si>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</si>
  <si>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</si>
  <si>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</si>
  <si>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</si>
  <si>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</si>
  <si>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</si>
  <si>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</si>
  <si>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</si>
  <si>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</si>
  <si>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</si>
  <si>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</si>
  <si>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</si>
  <si>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</si>
  <si>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</si>
  <si>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</si>
  <si>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</si>
  <si>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</si>
  <si>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</si>
  <si>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</si>
  <si>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</si>
  <si>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</si>
  <si>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</si>
  <si>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</si>
  <si>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</si>
  <si>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</si>
  <si>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</si>
  <si>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</si>
  <si>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</si>
  <si>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</si>
  <si>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</si>
  <si>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</si>
  <si>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</si>
  <si>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</si>
  <si>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</si>
  <si>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</si>
  <si>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</si>
  <si>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</si>
  <si>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</si>
  <si>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</si>
  <si>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</si>
  <si>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</si>
  <si>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</si>
  <si>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</si>
  <si>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</si>
  <si>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</si>
  <si>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</si>
  <si>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</si>
  <si>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</si>
  <si>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</si>
  <si>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</si>
  <si>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</si>
  <si>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</si>
  <si>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</si>
  <si>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</si>
  <si>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</si>
  <si>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</si>
  <si>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</si>
  <si>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</si>
  <si>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</si>
  <si>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</si>
  <si>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</si>
  <si>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</si>
  <si>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</si>
  <si>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</si>
  <si>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</si>
  <si>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</si>
  <si>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</si>
  <si>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</si>
  <si>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</si>
  <si>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</si>
  <si>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</si>
  <si>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</si>
  <si>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</si>
  <si>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</si>
  <si>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</si>
  <si>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</si>
  <si>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</si>
  <si>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</si>
  <si>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</si>
  <si>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</si>
  <si>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</si>
  <si>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</si>
  <si>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</si>
  <si>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</si>
  <si>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</si>
  <si>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</si>
  <si>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</si>
  <si>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</si>
  <si>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</si>
  <si>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</si>
  <si>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</si>
  <si>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</si>
  <si>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</si>
  <si>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</si>
  <si>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</si>
  <si>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</si>
  <si>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</si>
  <si>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</si>
  <si>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</si>
  <si>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</si>
  <si>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</si>
  <si>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</si>
  <si>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</si>
  <si>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</si>
  <si>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</si>
  <si>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</si>
  <si>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</si>
  <si>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</si>
  <si>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</si>
  <si>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</si>
  <si>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</si>
  <si>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</si>
  <si>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</si>
  <si>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</si>
  <si>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</si>
  <si>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</si>
  <si>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</si>
  <si>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</si>
  <si>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</si>
  <si>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</si>
  <si>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</si>
  <si>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</si>
  <si>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</si>
  <si>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</si>
  <si>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</si>
  <si>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</si>
  <si>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</si>
  <si>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</si>
  <si>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</si>
  <si>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</si>
  <si>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</si>
  <si>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</si>
  <si>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</si>
  <si>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</si>
  <si>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</si>
  <si>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</si>
  <si>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</si>
  <si>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</si>
  <si>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</si>
  <si>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</si>
  <si>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</si>
  <si>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</si>
  <si>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</si>
  <si>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</si>
  <si>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</si>
  <si>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</si>
  <si>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</si>
  <si>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</si>
  <si>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</si>
  <si>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</si>
  <si>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</si>
  <si>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</si>
  <si>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</si>
  <si>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</si>
  <si>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</si>
  <si>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</si>
  <si>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</si>
  <si>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</si>
  <si>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</si>
  <si>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</si>
  <si>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</si>
  <si>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</si>
  <si>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</si>
  <si>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</si>
  <si>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</si>
  <si>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</si>
  <si>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</si>
  <si>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</si>
  <si>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</si>
  <si>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</si>
  <si>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</si>
  <si>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</si>
  <si>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</si>
  <si>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</si>
  <si>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</si>
  <si>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</si>
  <si>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</si>
  <si>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</si>
  <si>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</si>
  <si>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</si>
  <si>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</si>
  <si>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</si>
  <si>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</si>
  <si>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</si>
  <si>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</si>
  <si>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</si>
  <si>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</si>
  <si>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</si>
  <si>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</si>
  <si>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</si>
  <si>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</si>
  <si>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</si>
  <si>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</si>
  <si>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</si>
  <si>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</si>
  <si>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</si>
  <si>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</si>
  <si>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</si>
  <si>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</si>
  <si>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</si>
  <si>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</si>
  <si>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</si>
  <si>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</si>
  <si>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</si>
  <si>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</si>
  <si>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</si>
  <si>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</si>
  <si>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</si>
  <si>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</si>
  <si>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</si>
  <si>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</si>
  <si>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</si>
  <si>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</si>
  <si>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</si>
  <si>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</si>
  <si>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</si>
  <si>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</si>
  <si>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</si>
  <si>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</si>
  <si>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</si>
  <si>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</si>
  <si>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</si>
  <si>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</si>
  <si>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</si>
  <si>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</si>
  <si>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</si>
  <si>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</si>
  <si>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</si>
  <si>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</si>
  <si>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</si>
  <si>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</si>
  <si>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</si>
  <si>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</si>
  <si>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</si>
  <si>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</si>
  <si>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</si>
  <si>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</si>
  <si>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</si>
  <si>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</si>
  <si>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</si>
  <si>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</si>
  <si>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</si>
  <si>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</si>
  <si>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</si>
  <si>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</si>
  <si>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</si>
  <si>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</si>
  <si>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</si>
  <si>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</si>
  <si>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</si>
  <si>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</si>
  <si>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</si>
  <si>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</si>
  <si>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</si>
  <si>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</si>
  <si>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</si>
  <si>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</si>
  <si>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</si>
  <si>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</si>
  <si>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</si>
  <si>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</si>
  <si>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</si>
  <si>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</si>
  <si>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</si>
  <si>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</si>
  <si>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</si>
  <si>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</si>
  <si>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</si>
  <si>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</si>
  <si>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</si>
  <si>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</si>
  <si>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</si>
  <si>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</si>
  <si>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</si>
  <si>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</si>
  <si>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</si>
  <si>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</si>
  <si>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</si>
  <si>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</si>
  <si>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</si>
  <si>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</si>
  <si>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</si>
  <si>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</si>
  <si>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</si>
  <si>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</si>
  <si>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</si>
  <si>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</si>
  <si>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</si>
  <si>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</si>
  <si>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</si>
  <si>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</si>
  <si>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</si>
  <si>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</si>
  <si>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</si>
  <si>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</si>
  <si>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</si>
  <si>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</si>
  <si>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</si>
  <si>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</si>
  <si>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</si>
  <si>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</si>
  <si>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</si>
  <si>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</si>
  <si>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</si>
  <si>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</si>
  <si>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</si>
  <si>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</si>
  <si>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</si>
  <si>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</si>
  <si>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</si>
  <si>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</si>
  <si>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</si>
  <si>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</si>
  <si>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</si>
  <si>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</si>
  <si>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</si>
  <si>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</si>
  <si>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</si>
  <si>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</si>
  <si>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</si>
  <si>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</si>
  <si>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</si>
  <si>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</si>
  <si>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</si>
  <si>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</si>
  <si>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</si>
  <si>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</si>
  <si>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</si>
  <si>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</si>
  <si>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</si>
  <si>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</si>
  <si>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</si>
  <si>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</si>
  <si>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</si>
  <si>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</si>
  <si>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</si>
  <si>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</si>
  <si>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</si>
  <si>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</si>
  <si>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</si>
  <si>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</si>
  <si>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</si>
  <si>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</si>
  <si>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</si>
  <si>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</si>
  <si>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</si>
  <si>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</si>
  <si>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</si>
  <si>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</si>
  <si>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</si>
  <si>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</si>
  <si>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</si>
  <si>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</si>
  <si>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</si>
  <si>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</si>
  <si>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</si>
  <si>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</si>
  <si>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</si>
  <si>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</si>
  <si>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</si>
  <si>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</si>
  <si>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</si>
  <si>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</si>
  <si>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</si>
  <si>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</si>
  <si>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</si>
  <si>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</si>
  <si>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</si>
  <si>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</si>
  <si>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</si>
  <si>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</si>
  <si>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</si>
  <si>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</si>
  <si>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</si>
  <si>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</si>
  <si>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</si>
  <si>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</si>
  <si>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</si>
  <si>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</si>
  <si>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</si>
  <si>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</si>
  <si>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</si>
  <si>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</si>
  <si>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</si>
  <si>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</si>
  <si>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</si>
  <si>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</si>
  <si>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</si>
  <si>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</si>
  <si>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</si>
  <si>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</si>
  <si>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</si>
  <si>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</si>
  <si>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</si>
  <si>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</si>
  <si>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</si>
  <si>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</si>
  <si>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</si>
  <si>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</si>
  <si>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</si>
  <si>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</si>
  <si>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</si>
  <si>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</si>
  <si>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</si>
  <si>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</si>
  <si>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</si>
  <si>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</si>
  <si>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</si>
  <si>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</si>
  <si>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</si>
  <si>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</si>
  <si>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</si>
  <si>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</si>
  <si>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</si>
  <si>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</si>
  <si>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</si>
  <si>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</si>
  <si>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</si>
  <si>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</si>
  <si>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</si>
  <si>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</si>
  <si>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</si>
  <si>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</si>
  <si>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</si>
  <si>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</si>
  <si>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</si>
  <si>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</si>
  <si>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</si>
  <si>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</si>
  <si>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</si>
  <si>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</si>
  <si>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</si>
  <si>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</si>
  <si>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</si>
  <si>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</si>
  <si>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</si>
  <si>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</si>
  <si>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</si>
  <si>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</si>
  <si>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</si>
  <si>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</si>
  <si>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</si>
  <si>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</si>
  <si>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</si>
  <si>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</si>
  <si>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</si>
  <si>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</si>
  <si>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</si>
  <si>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</si>
  <si>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</si>
  <si>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</si>
  <si>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</si>
  <si>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</si>
  <si>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</si>
  <si>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</si>
  <si>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</si>
  <si>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</si>
  <si>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</si>
  <si>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</si>
  <si>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</si>
  <si>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</si>
  <si>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</si>
  <si>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</si>
  <si>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</si>
  <si>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</si>
  <si>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</si>
  <si>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</si>
  <si>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</si>
  <si>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</si>
  <si>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</si>
  <si>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</si>
  <si>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</si>
  <si>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</si>
  <si>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</si>
  <si>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</si>
  <si>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</si>
  <si>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</si>
  <si>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</si>
  <si>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</si>
  <si>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</si>
  <si>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</si>
  <si>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</si>
  <si>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</si>
  <si>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</si>
  <si>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</si>
  <si>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</si>
  <si>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</si>
  <si>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</si>
  <si>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</si>
  <si>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</si>
  <si>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</si>
  <si>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</si>
  <si>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</si>
  <si>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</si>
  <si>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</si>
  <si>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</si>
  <si>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</si>
  <si>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</si>
  <si>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</si>
  <si>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</si>
  <si>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</si>
  <si>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</si>
  <si>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</si>
  <si>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</si>
  <si>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</si>
  <si>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</si>
  <si>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</si>
  <si>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</si>
  <si>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</si>
  <si>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</si>
  <si>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</si>
  <si>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</si>
  <si>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</si>
  <si>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</si>
  <si>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</si>
  <si>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</si>
  <si>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</si>
  <si>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</si>
  <si>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</si>
  <si>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</si>
  <si>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</si>
  <si>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</si>
  <si>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</si>
  <si>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</si>
  <si>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</si>
  <si>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</si>
  <si>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</si>
  <si>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</si>
  <si>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</si>
  <si>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</si>
  <si>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</si>
  <si>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</si>
  <si>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</si>
  <si>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</si>
  <si>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</si>
  <si>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</si>
  <si>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</si>
  <si>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</si>
  <si>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</si>
  <si>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</si>
  <si>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</si>
  <si>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</si>
  <si>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</si>
  <si>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</si>
  <si>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</si>
  <si>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</si>
  <si>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</si>
  <si>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</si>
  <si>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</si>
  <si>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</si>
  <si>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</si>
  <si>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</si>
  <si>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</si>
  <si>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</si>
  <si>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</si>
  <si>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</si>
  <si>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</si>
  <si>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</si>
  <si>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</si>
  <si>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</si>
  <si>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</si>
  <si>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</si>
  <si>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</si>
  <si>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</si>
  <si>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</si>
  <si>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</si>
  <si>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</si>
  <si>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</si>
  <si>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</si>
  <si>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</si>
  <si>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</si>
  <si>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</si>
  <si>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</si>
  <si>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</si>
  <si>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</si>
  <si>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</si>
  <si>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</si>
  <si>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</si>
  <si>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</si>
  <si>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</si>
  <si>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</si>
  <si>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</si>
  <si>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</si>
  <si>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</si>
  <si>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</si>
  <si>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</si>
  <si>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</si>
  <si>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</si>
  <si>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</si>
  <si>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</si>
  <si>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</si>
  <si>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</si>
  <si>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</si>
  <si>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</si>
  <si>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</si>
  <si>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</si>
  <si>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</si>
  <si>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</si>
  <si>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</si>
  <si>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</si>
  <si>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</si>
  <si>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</si>
  <si>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</si>
  <si>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</si>
  <si>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</si>
  <si>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</si>
  <si>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</si>
  <si>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</si>
  <si>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</si>
  <si>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</si>
  <si>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</si>
  <si>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</si>
  <si>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</si>
  <si>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</si>
  <si>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</si>
  <si>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</si>
  <si>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</si>
  <si>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</si>
  <si>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</si>
  <si>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</si>
  <si>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</si>
  <si>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</si>
  <si>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</si>
  <si>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</si>
  <si>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</si>
  <si>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</si>
  <si>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</si>
  <si>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</si>
  <si>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</si>
  <si>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</si>
  <si>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</si>
  <si>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</si>
  <si>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</si>
  <si>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</si>
  <si>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</si>
  <si>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</si>
  <si>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</si>
  <si>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</si>
  <si>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</si>
  <si>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</si>
  <si>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</si>
  <si>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</si>
  <si>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</si>
  <si>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</si>
  <si>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</si>
  <si>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</si>
  <si>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</si>
  <si>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</si>
  <si>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</si>
  <si>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</si>
  <si>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</si>
  <si>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</si>
  <si>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</si>
  <si>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</si>
  <si>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</si>
  <si>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</si>
  <si>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</si>
  <si>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</si>
  <si>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</si>
  <si>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</si>
  <si>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</si>
  <si>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</si>
  <si>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</si>
  <si>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</si>
  <si>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</si>
  <si>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</si>
  <si>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</si>
  <si>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</si>
  <si>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</si>
  <si>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</si>
  <si>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</si>
  <si>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</si>
  <si>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</si>
  <si>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</si>
  <si>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</si>
  <si>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</si>
  <si>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</si>
  <si>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</si>
  <si>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</si>
  <si>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</si>
  <si>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</si>
  <si>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</si>
  <si>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</si>
  <si>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</si>
  <si>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</si>
  <si>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</si>
  <si>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</si>
  <si>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</si>
  <si>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</si>
  <si>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</si>
  <si>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</si>
  <si>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</si>
  <si>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</si>
  <si>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</si>
  <si>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</si>
  <si>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</si>
  <si>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</si>
  <si>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</si>
  <si>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</si>
  <si>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</si>
  <si>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</si>
  <si>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</si>
  <si>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</si>
  <si>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</si>
  <si>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</si>
  <si>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</si>
  <si>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</si>
  <si>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</si>
  <si>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</si>
  <si>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</si>
  <si>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</si>
  <si>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</si>
  <si>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</si>
  <si>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</si>
  <si>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</si>
  <si>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</si>
  <si>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</si>
  <si>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</si>
  <si>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</si>
  <si>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</si>
  <si>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</si>
  <si>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</si>
  <si>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</si>
  <si>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</si>
  <si>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</si>
  <si>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</si>
  <si>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</si>
  <si>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</si>
  <si>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</si>
  <si>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</si>
  <si>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</si>
  <si>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</si>
  <si>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</si>
  <si>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</si>
  <si>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</si>
  <si>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</si>
  <si>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</si>
  <si>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</si>
  <si>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</si>
  <si>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</si>
  <si>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</si>
  <si>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</si>
  <si>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</si>
  <si>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</si>
  <si>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</si>
  <si>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</si>
  <si>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</si>
  <si>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</si>
  <si>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</si>
  <si>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</si>
  <si>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</si>
  <si>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</si>
  <si>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</si>
  <si>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</si>
  <si>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</si>
  <si>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</si>
  <si>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</si>
  <si>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</si>
  <si>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</si>
  <si>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</si>
  <si>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</si>
  <si>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</si>
  <si>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</si>
  <si>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</si>
  <si>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</si>
  <si>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</si>
  <si>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</si>
  <si>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</si>
  <si>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</si>
  <si>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</si>
  <si>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</si>
  <si>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</si>
  <si>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</si>
  <si>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</si>
  <si>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</si>
  <si>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</si>
  <si>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</si>
  <si>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</si>
  <si>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</si>
  <si>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</si>
  <si>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</si>
  <si>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</si>
  <si>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</si>
  <si>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</si>
  <si>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</si>
  <si>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</si>
  <si>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</si>
  <si>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</si>
  <si>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</si>
  <si>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</si>
  <si>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</si>
  <si>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</si>
  <si>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</si>
  <si>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</si>
  <si>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</si>
  <si>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</si>
  <si>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</si>
  <si>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</si>
  <si>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</si>
  <si>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</si>
  <si>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</si>
  <si>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</si>
  <si>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</si>
  <si>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</si>
  <si>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</si>
  <si>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</si>
  <si>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</si>
  <si>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</si>
  <si>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</si>
  <si>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</si>
  <si>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</si>
  <si>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</si>
  <si>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</si>
  <si>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</si>
  <si>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</si>
  <si>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</si>
  <si>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</si>
  <si>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</si>
  <si>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</si>
  <si>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</si>
  <si>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</si>
  <si>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</si>
  <si>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</si>
  <si>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</si>
  <si>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</si>
  <si>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</si>
  <si>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</si>
  <si>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</si>
  <si>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</si>
  <si>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</si>
  <si>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</si>
  <si>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</si>
  <si>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</si>
  <si>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</si>
  <si>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</si>
  <si>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</si>
  <si>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</si>
  <si>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</si>
  <si>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</si>
  <si>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</si>
  <si>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</si>
  <si>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</si>
  <si>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</si>
  <si>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</si>
  <si>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</si>
  <si>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</si>
  <si>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</si>
  <si>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</si>
  <si>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</si>
  <si>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</si>
  <si>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</si>
  <si>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</si>
  <si>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</si>
  <si>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</si>
  <si>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</si>
  <si>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</si>
  <si>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</si>
  <si>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</si>
  <si>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</si>
  <si>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</si>
  <si>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</si>
  <si>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</si>
  <si>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</si>
  <si>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</si>
  <si>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</si>
  <si>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</si>
  <si>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</si>
  <si>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</si>
  <si>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</si>
  <si>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</si>
  <si>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</si>
  <si>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</si>
  <si>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</si>
  <si>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</si>
  <si>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</si>
  <si>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</si>
  <si>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</si>
  <si>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</si>
  <si>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</si>
  <si>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</si>
  <si>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</si>
  <si>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</si>
  <si>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</si>
  <si>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</si>
  <si>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</si>
  <si>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</si>
  <si>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</si>
  <si>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</si>
  <si>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</si>
  <si>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</si>
  <si>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</si>
  <si>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</si>
  <si>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</si>
  <si>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</si>
  <si>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</si>
  <si>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</si>
  <si>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</si>
  <si>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</si>
  <si>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</si>
  <si>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</si>
  <si>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</si>
  <si>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</si>
  <si>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</si>
  <si>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</si>
  <si>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</si>
  <si>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</si>
  <si>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</si>
  <si>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</si>
  <si>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</si>
  <si>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</si>
  <si>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</si>
  <si>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</si>
  <si>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</si>
  <si>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</si>
  <si>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</si>
  <si>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</si>
  <si>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</si>
  <si>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</si>
  <si>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</si>
  <si>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</si>
  <si>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</si>
  <si>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</si>
  <si>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</si>
  <si>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</si>
  <si>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</si>
  <si>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</si>
  <si>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</si>
  <si>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</si>
  <si>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</si>
  <si>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</si>
  <si>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</si>
  <si>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</si>
  <si>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</si>
  <si>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</si>
  <si>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</si>
  <si>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</si>
  <si>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</si>
  <si>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</si>
  <si>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</si>
  <si>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</si>
  <si>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</si>
  <si>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</si>
  <si>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</si>
  <si>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</si>
  <si>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</si>
  <si>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</si>
  <si>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</si>
  <si>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</si>
  <si>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</si>
  <si>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</si>
  <si>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</si>
  <si>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</si>
  <si>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</si>
  <si>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</si>
  <si>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</si>
  <si>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</si>
  <si>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</si>
  <si>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</si>
  <si>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</si>
  <si>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</si>
  <si>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</si>
  <si>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</si>
  <si>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</si>
  <si>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</si>
  <si>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</si>
  <si>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</si>
  <si>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</si>
  <si>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</si>
  <si>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</si>
  <si>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</si>
  <si>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</si>
  <si>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</si>
  <si>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</si>
  <si>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</si>
  <si>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</si>
  <si>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</si>
  <si>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</si>
  <si>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</si>
  <si>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</si>
  <si>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</si>
  <si>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</si>
  <si>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</si>
  <si>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</si>
  <si>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</si>
  <si>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</si>
  <si>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</si>
  <si>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</si>
  <si>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</si>
  <si>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</si>
  <si>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</si>
  <si>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</si>
  <si>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</si>
  <si>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</si>
  <si>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</si>
  <si>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</si>
  <si>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</si>
  <si>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</si>
  <si>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</si>
  <si>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</si>
  <si>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</si>
  <si>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</si>
  <si>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</si>
  <si>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</si>
  <si>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</si>
  <si>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</si>
  <si>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</si>
  <si>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</si>
  <si>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</si>
  <si>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</si>
  <si>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</si>
  <si>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</si>
  <si>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</si>
  <si>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</si>
  <si>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</si>
  <si>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</si>
  <si>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</si>
  <si>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</si>
  <si>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</si>
  <si>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</si>
  <si>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</si>
  <si>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</si>
  <si>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</si>
  <si>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</si>
  <si>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</si>
  <si>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</si>
  <si>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</si>
  <si>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</si>
  <si>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</si>
  <si>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</si>
  <si>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</si>
  <si>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</si>
  <si>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</si>
  <si>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</si>
  <si>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</si>
  <si>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</si>
  <si>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</si>
  <si>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</si>
  <si>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</si>
  <si>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</si>
  <si>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</si>
  <si>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</si>
  <si>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</si>
  <si>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</si>
  <si>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</si>
  <si>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</si>
  <si>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</si>
  <si>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</si>
  <si>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</si>
  <si>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</si>
  <si>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</si>
  <si>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</si>
  <si>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</si>
  <si>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</si>
  <si>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</si>
  <si>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</si>
  <si>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</si>
  <si>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</si>
  <si>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</si>
  <si>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</si>
  <si>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</si>
  <si>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</si>
  <si>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</si>
  <si>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</si>
  <si>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</si>
  <si>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</si>
  <si>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</si>
  <si>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</si>
  <si>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</si>
  <si>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</si>
  <si>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</si>
  <si>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</si>
  <si>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</si>
  <si>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</si>
  <si>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</si>
  <si>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</si>
  <si>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</si>
  <si>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</si>
  <si>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</si>
  <si>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</si>
  <si>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</si>
  <si>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</si>
  <si>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</si>
  <si>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</si>
  <si>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</si>
  <si>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</si>
  <si>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</si>
  <si>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</si>
  <si>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</si>
  <si>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</si>
  <si>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</si>
  <si>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</si>
  <si>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</si>
  <si>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</si>
  <si>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</si>
  <si>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</si>
  <si>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</si>
  <si>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</si>
  <si>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</si>
  <si>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</si>
  <si>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</si>
  <si>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</si>
  <si>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</si>
  <si>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</si>
  <si>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</si>
  <si>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</si>
  <si>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</si>
  <si>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</si>
  <si>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</si>
  <si>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</si>
  <si>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</si>
  <si>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</si>
  <si>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</si>
  <si>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</si>
  <si>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</si>
  <si>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</si>
  <si>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</si>
  <si>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</si>
  <si>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</si>
  <si>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</si>
  <si>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</si>
  <si>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</si>
  <si>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</si>
  <si>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</si>
  <si>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</si>
  <si>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</si>
  <si>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</si>
  <si>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</si>
  <si>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</si>
  <si>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</si>
  <si>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</si>
  <si>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</si>
  <si>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</si>
  <si>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</si>
  <si>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</si>
  <si>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</si>
  <si>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</si>
  <si>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</si>
  <si>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</si>
  <si>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</si>
  <si>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</si>
  <si>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</si>
  <si>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</si>
  <si>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</si>
  <si>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</si>
  <si>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</si>
  <si>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</si>
  <si>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</si>
  <si>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</si>
  <si>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</si>
  <si>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</si>
  <si>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</si>
  <si>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</si>
  <si>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</si>
  <si>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</si>
  <si>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</si>
  <si>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</si>
  <si>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</si>
  <si>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</si>
  <si>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</si>
  <si>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</si>
  <si>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</si>
  <si>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</si>
  <si>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</si>
  <si>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</si>
  <si>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</si>
  <si>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</si>
  <si>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</si>
  <si>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</si>
  <si>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</si>
  <si>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</si>
  <si>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</si>
  <si>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</si>
  <si>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</si>
  <si>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</si>
  <si>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</si>
  <si>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</si>
  <si>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</si>
  <si>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</si>
  <si>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</si>
  <si>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</si>
  <si>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</si>
  <si>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</si>
  <si>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</si>
  <si>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</si>
  <si>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</si>
  <si>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</si>
  <si>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</si>
  <si>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</si>
  <si>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</si>
  <si>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</si>
  <si>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</si>
  <si>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</si>
  <si>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</si>
  <si>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</si>
  <si>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</si>
  <si>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</si>
  <si>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</si>
  <si>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</si>
  <si>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</si>
  <si>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</si>
  <si>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</si>
  <si>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</si>
  <si>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</si>
  <si>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</si>
  <si>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</si>
  <si>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</si>
  <si>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</si>
  <si>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</si>
  <si>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</si>
  <si>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</si>
  <si>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</si>
  <si>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</si>
  <si>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</si>
  <si>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</si>
  <si>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</si>
  <si>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</si>
  <si>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</si>
  <si>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</si>
  <si>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</si>
  <si>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</si>
  <si>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</si>
  <si>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</si>
  <si>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</si>
  <si>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</si>
  <si>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</si>
  <si>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</si>
  <si>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</si>
  <si>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</si>
  <si>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</si>
  <si>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</si>
  <si>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</si>
  <si>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</si>
  <si>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</si>
  <si>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</si>
  <si>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</si>
  <si>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</si>
  <si>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</si>
  <si>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</si>
  <si>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</si>
  <si>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</si>
  <si>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</si>
  <si>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</si>
  <si>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</si>
  <si>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</si>
  <si>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</si>
  <si>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</si>
  <si>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</si>
  <si>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</si>
  <si>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</si>
  <si>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</si>
  <si>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</si>
  <si>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</si>
  <si>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</si>
  <si>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</si>
  <si>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</si>
  <si>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</si>
  <si>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</si>
  <si>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</si>
  <si>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</si>
  <si>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</si>
  <si>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</si>
  <si>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</si>
  <si>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</si>
  <si>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</si>
  <si>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</si>
  <si>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</si>
  <si>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</si>
  <si>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</si>
  <si>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</si>
  <si>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</si>
  <si>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</si>
  <si>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</si>
  <si>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</si>
  <si>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</si>
  <si>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</si>
  <si>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</si>
  <si>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</si>
  <si>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</si>
  <si>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</si>
  <si>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</si>
  <si>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</si>
  <si>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</si>
  <si>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</si>
  <si>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</si>
  <si>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</si>
  <si>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</si>
  <si>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</si>
  <si>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</si>
  <si>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</si>
  <si>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</si>
  <si>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</si>
  <si>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</si>
  <si>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</si>
  <si>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</si>
  <si>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</si>
  <si>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</si>
  <si>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</si>
  <si>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</si>
  <si>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</si>
  <si>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</si>
  <si>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</si>
  <si>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</si>
  <si>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</si>
  <si>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</si>
  <si>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</si>
  <si>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</si>
  <si>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</si>
  <si>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</si>
  <si>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</si>
  <si>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</si>
  <si>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</si>
  <si>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</si>
  <si>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</si>
  <si>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</si>
  <si>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</si>
  <si>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</si>
  <si>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</si>
  <si>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</si>
  <si>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</si>
  <si>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</si>
  <si>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</si>
  <si>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</si>
  <si>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</si>
  <si>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</si>
  <si>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</si>
  <si>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</si>
  <si>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</si>
  <si>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</si>
  <si>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</si>
  <si>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</si>
  <si>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</si>
  <si>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</si>
  <si>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</si>
  <si>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</si>
  <si>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</si>
  <si>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</si>
  <si>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</si>
  <si>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</si>
  <si>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</si>
  <si>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</si>
  <si>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</si>
  <si>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</si>
  <si>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</si>
  <si>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</si>
  <si>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</si>
  <si>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</si>
  <si>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</si>
  <si>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</si>
  <si>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</si>
  <si>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</si>
  <si>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</si>
  <si>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</si>
  <si>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</si>
  <si>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</si>
  <si>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</si>
  <si>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</si>
  <si>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</si>
  <si>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</si>
  <si>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</si>
  <si>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</si>
  <si>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</si>
  <si>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</si>
  <si>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</si>
  <si>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</si>
  <si>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</si>
  <si>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</si>
  <si>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</si>
  <si>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</si>
  <si>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</si>
  <si>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</si>
  <si>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</si>
  <si>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</si>
  <si>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</si>
  <si>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</si>
  <si>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</si>
  <si>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</si>
  <si>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</si>
  <si>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</si>
  <si>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</si>
  <si>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</si>
  <si>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</si>
  <si>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</si>
  <si>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</si>
  <si>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</si>
  <si>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</si>
  <si>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</si>
  <si>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</si>
  <si>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</si>
  <si>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</si>
  <si>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</si>
  <si>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</si>
  <si>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</si>
  <si>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</si>
  <si>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</si>
  <si>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</si>
  <si>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</si>
  <si>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</si>
  <si>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</si>
  <si>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</si>
  <si>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</si>
  <si>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</si>
  <si>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</si>
  <si>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</si>
  <si>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</si>
  <si>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</si>
  <si>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</si>
  <si>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</si>
  <si>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</si>
  <si>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</si>
  <si>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</si>
  <si>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</si>
  <si>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</si>
  <si>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</si>
  <si>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</si>
  <si>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</si>
  <si>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</si>
  <si>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</si>
  <si>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</si>
  <si>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</si>
  <si>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</si>
  <si>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</si>
  <si>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</si>
  <si>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</si>
  <si>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</si>
  <si>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</si>
  <si>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</si>
  <si>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</si>
  <si>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</si>
  <si>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</si>
  <si>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</si>
  <si>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</si>
  <si>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</si>
  <si>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</si>
  <si>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</si>
  <si>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</si>
  <si>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</si>
  <si>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</si>
  <si>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</si>
  <si>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</si>
  <si>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</si>
  <si>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</si>
  <si>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</si>
  <si>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</si>
  <si>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</si>
  <si>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</si>
  <si>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</si>
  <si>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</si>
  <si>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</si>
  <si>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</si>
  <si>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</si>
  <si>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</si>
  <si>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</si>
  <si>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</si>
  <si>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</si>
  <si>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</si>
  <si>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</si>
  <si>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</si>
  <si>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</si>
  <si>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</si>
  <si>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</si>
  <si>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</si>
  <si>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</si>
  <si>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</si>
  <si>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</si>
  <si>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</si>
  <si>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</si>
  <si>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</si>
  <si>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</si>
  <si>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</si>
  <si>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</si>
  <si>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</si>
  <si>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</si>
  <si>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</si>
  <si>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</si>
  <si>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</si>
  <si>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</si>
  <si>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</si>
  <si>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</si>
  <si>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</si>
  <si>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</si>
  <si>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</si>
  <si>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</si>
  <si>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</si>
  <si>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</si>
  <si>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</si>
  <si>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</si>
  <si>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</si>
  <si>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</si>
  <si>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</si>
  <si>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</si>
  <si>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</si>
  <si>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</si>
  <si>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</si>
  <si>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</si>
  <si>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</si>
  <si>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</si>
  <si>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</si>
  <si>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</si>
  <si>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</si>
  <si>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</si>
  <si>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</si>
  <si>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</si>
  <si>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</si>
  <si>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</si>
  <si>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</si>
  <si>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</si>
  <si>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</si>
  <si>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</si>
  <si>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</si>
  <si>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</si>
  <si>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</si>
  <si>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</si>
  <si>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</si>
  <si>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</si>
  <si>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</si>
  <si>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</si>
  <si>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</si>
  <si>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</si>
  <si>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</si>
  <si>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</si>
  <si>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</si>
  <si>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</si>
  <si>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</si>
  <si>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</si>
  <si>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</si>
  <si>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</si>
  <si>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</si>
  <si>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</si>
  <si>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</si>
  <si>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</si>
  <si>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</si>
  <si>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</si>
  <si>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</si>
  <si>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</si>
  <si>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</si>
  <si>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</si>
  <si>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</si>
  <si>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</si>
  <si>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</si>
  <si>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</si>
  <si>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</si>
  <si>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</si>
  <si>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</si>
  <si>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</si>
  <si>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</si>
  <si>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</si>
  <si>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</si>
  <si>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</si>
  <si>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</si>
  <si>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</si>
  <si>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</si>
  <si>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</si>
  <si>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</si>
  <si>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</si>
  <si>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</si>
  <si>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</si>
  <si>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</si>
  <si>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</si>
  <si>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</si>
  <si>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</si>
  <si>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</si>
  <si>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</si>
  <si>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</si>
  <si>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</si>
  <si>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</si>
  <si>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</si>
  <si>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</si>
  <si>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</si>
  <si>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</si>
  <si>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</si>
  <si>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</si>
  <si>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</si>
  <si>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</si>
  <si>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</si>
  <si>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</si>
  <si>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</si>
  <si>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</si>
  <si>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</si>
  <si>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</si>
  <si>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</si>
  <si>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</si>
  <si>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</si>
  <si>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</si>
  <si>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</si>
  <si>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</si>
  <si>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</si>
  <si>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</si>
  <si>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</si>
  <si>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</si>
  <si>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</si>
  <si>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</si>
  <si>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</si>
  <si>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</si>
  <si>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</si>
  <si>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</si>
  <si>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</si>
  <si>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</si>
  <si>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</si>
  <si>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</si>
  <si>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</si>
  <si>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</si>
  <si>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</si>
  <si>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</si>
  <si>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</si>
  <si>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</si>
  <si>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</si>
  <si>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</si>
  <si>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</si>
  <si>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</si>
  <si>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</si>
  <si>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</si>
  <si>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</si>
  <si>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</si>
  <si>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</si>
  <si>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</si>
  <si>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</si>
  <si>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</si>
  <si>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</si>
  <si>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</si>
  <si>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</si>
  <si>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</si>
  <si>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</si>
  <si>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</si>
  <si>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</si>
  <si>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</si>
  <si>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</si>
  <si>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</si>
  <si>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</si>
  <si>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</si>
  <si>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</si>
  <si>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</si>
  <si>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</si>
  <si>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</si>
  <si>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</si>
  <si>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</si>
  <si>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</si>
  <si>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</si>
  <si>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</si>
  <si>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</si>
  <si>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</si>
  <si>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</si>
  <si>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</si>
  <si>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</si>
  <si>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</si>
  <si>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</si>
  <si>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</si>
  <si>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</si>
  <si>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</si>
  <si>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</si>
  <si>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</si>
  <si>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</si>
  <si>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</si>
  <si>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</si>
  <si>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</si>
  <si>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</si>
  <si>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</si>
  <si>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</si>
  <si>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</si>
  <si>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</si>
  <si>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</si>
  <si>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</si>
  <si>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</si>
  <si>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</si>
  <si>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</si>
  <si>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</si>
  <si>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</si>
  <si>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</si>
  <si>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</si>
  <si>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</si>
  <si>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</si>
  <si>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</si>
  <si>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</si>
  <si>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</si>
  <si>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</si>
  <si>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</si>
  <si>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</si>
  <si>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</si>
  <si>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</si>
  <si>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</si>
  <si>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</si>
  <si>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</si>
  <si>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</si>
  <si>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</si>
  <si>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</si>
  <si>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</si>
  <si>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</si>
  <si>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</si>
  <si>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</si>
  <si>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</si>
  <si>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</si>
  <si>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</si>
  <si>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</si>
  <si>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</si>
  <si>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</si>
  <si>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</si>
  <si>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</si>
  <si>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</si>
  <si>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</si>
  <si>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</si>
  <si>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</si>
  <si>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</si>
  <si>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</si>
  <si>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</si>
  <si>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</si>
  <si>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</si>
  <si>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</si>
  <si>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</si>
  <si>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</si>
  <si>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</si>
  <si>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</si>
  <si>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</si>
  <si>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</si>
  <si>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</si>
  <si>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</si>
  <si>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</si>
  <si>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</si>
  <si>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</si>
  <si>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</si>
  <si>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</si>
  <si>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</si>
  <si>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</si>
  <si>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</si>
  <si>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</si>
  <si>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</si>
  <si>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</si>
  <si>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</si>
  <si>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</si>
  <si>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</si>
  <si>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</si>
  <si>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</si>
  <si>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</si>
  <si>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</si>
  <si>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</si>
  <si>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</si>
  <si>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</si>
  <si>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</si>
  <si>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</si>
  <si>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</si>
  <si>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</si>
  <si>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</si>
  <si>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</si>
  <si>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</si>
  <si>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</si>
  <si>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</si>
  <si>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</si>
  <si>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</si>
  <si>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</si>
  <si>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</si>
  <si>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</si>
  <si>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</si>
  <si>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</si>
  <si>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</si>
  <si>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</si>
  <si>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</si>
  <si>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</si>
  <si>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</si>
  <si>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</si>
  <si>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</si>
  <si>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</si>
  <si>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</si>
  <si>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</si>
  <si>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</si>
  <si>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</si>
  <si>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</si>
  <si>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</si>
  <si>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</si>
  <si>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</si>
  <si>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</si>
  <si>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</si>
  <si>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</si>
  <si>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</si>
  <si>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</si>
  <si>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</si>
  <si>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</si>
  <si>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</si>
  <si>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</si>
  <si>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</si>
  <si>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</si>
  <si>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</si>
  <si>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</si>
  <si>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</si>
  <si>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</si>
  <si>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</si>
  <si>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</si>
  <si>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</si>
  <si>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</si>
  <si>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</si>
  <si>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</si>
  <si>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</si>
  <si>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</si>
  <si>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</si>
  <si>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</si>
  <si>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</si>
  <si>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</si>
  <si>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</si>
  <si>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</si>
  <si>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</si>
  <si>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</si>
  <si>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</si>
  <si>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</si>
  <si>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</si>
  <si>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</si>
  <si>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</si>
  <si>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</si>
  <si>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</si>
  <si>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</si>
  <si>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</si>
  <si>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</si>
  <si>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</si>
  <si>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</si>
  <si>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</si>
  <si>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</si>
  <si>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</si>
  <si>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</si>
  <si>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</si>
  <si>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</si>
  <si>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</si>
  <si>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</si>
  <si>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</si>
  <si>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</si>
  <si>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</si>
  <si>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</si>
  <si>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</si>
  <si>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</si>
  <si>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</si>
  <si>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</si>
  <si>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</si>
  <si>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</si>
  <si>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</si>
  <si>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</si>
  <si>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</si>
  <si>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</si>
  <si>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</si>
  <si>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</si>
  <si>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</si>
  <si>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</si>
  <si>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</si>
  <si>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</si>
  <si>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</si>
  <si>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</si>
  <si>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</si>
  <si>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</si>
  <si>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</si>
  <si>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</si>
  <si>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</si>
  <si>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</si>
  <si>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</si>
  <si>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</si>
  <si>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</si>
  <si>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</si>
  <si>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</si>
  <si>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</si>
  <si>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</si>
  <si>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</si>
  <si>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</si>
  <si>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</si>
  <si>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</si>
  <si>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</si>
  <si>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</si>
  <si>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</si>
  <si>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</si>
  <si>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</si>
  <si>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</si>
  <si>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</si>
  <si>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</si>
  <si>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</si>
  <si>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</si>
  <si>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</si>
  <si>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</si>
  <si>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</si>
  <si>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</si>
  <si>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</si>
  <si>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</si>
  <si>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</si>
  <si>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</si>
  <si>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</si>
  <si>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</si>
  <si>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</si>
  <si>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</si>
  <si>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</si>
  <si>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</si>
  <si>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</si>
  <si>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</si>
  <si>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</si>
  <si>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</si>
  <si>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</si>
  <si>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</si>
  <si>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</si>
  <si>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</si>
  <si>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</si>
  <si>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</si>
  <si>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</si>
  <si>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</si>
  <si>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</si>
  <si>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</si>
  <si>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</si>
  <si>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</si>
  <si>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</si>
  <si>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</si>
  <si>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</si>
  <si>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</si>
  <si>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</si>
  <si>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</si>
  <si>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</si>
  <si>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</si>
  <si>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</si>
  <si>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</si>
  <si>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</si>
  <si>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</si>
  <si>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</si>
  <si>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</si>
  <si>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</si>
  <si>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</si>
  <si>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</si>
  <si>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</si>
  <si>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</si>
  <si>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</si>
  <si>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</si>
  <si>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</si>
  <si>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</si>
  <si>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</si>
  <si>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</si>
  <si>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</si>
  <si>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</si>
  <si>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</si>
  <si>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</si>
  <si>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</si>
  <si>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</si>
  <si>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</si>
  <si>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</si>
  <si>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</si>
  <si>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</si>
  <si>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</si>
  <si>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</si>
  <si>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</si>
  <si>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</si>
  <si>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</si>
  <si>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</si>
  <si>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</si>
  <si>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</si>
  <si>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</si>
  <si>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</si>
  <si>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</si>
  <si>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</si>
  <si>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</si>
  <si>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</si>
  <si>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</si>
  <si>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</si>
  <si>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</si>
  <si>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</si>
  <si>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</si>
  <si>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</si>
  <si>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</si>
  <si>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</si>
  <si>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</si>
  <si>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</si>
  <si>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</si>
  <si>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</si>
  <si>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</si>
  <si>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</si>
  <si>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</si>
  <si>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</si>
  <si>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</si>
  <si>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</si>
  <si>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</si>
  <si>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</si>
  <si>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</si>
  <si>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</si>
  <si>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</si>
  <si>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</si>
  <si>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</si>
  <si>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</si>
  <si>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</si>
  <si>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</si>
  <si>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</si>
  <si>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</si>
  <si>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</si>
  <si>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</si>
  <si>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</si>
  <si>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</si>
  <si>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</si>
  <si>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</si>
  <si>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</si>
  <si>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</si>
  <si>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</si>
  <si>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</si>
  <si>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</si>
  <si>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</si>
  <si>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</si>
  <si>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</si>
  <si>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</si>
  <si>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</si>
  <si>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</si>
  <si>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</si>
  <si>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</si>
  <si>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</si>
  <si>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</si>
  <si>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</si>
  <si>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</si>
  <si>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</si>
  <si>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</si>
  <si>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</si>
  <si>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</si>
  <si>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</si>
  <si>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</si>
  <si>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</si>
  <si>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</si>
  <si>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</si>
  <si>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</si>
  <si>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</si>
  <si>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</si>
  <si>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</si>
  <si>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</si>
  <si>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</si>
  <si>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</si>
  <si>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</si>
  <si>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</si>
  <si>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</si>
  <si>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</si>
  <si>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</si>
  <si>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</si>
  <si>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</si>
  <si>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</si>
  <si>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</si>
  <si>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</si>
  <si>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</si>
  <si>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</si>
  <si>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</si>
  <si>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</si>
  <si>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</si>
  <si>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</si>
  <si>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</si>
  <si>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</si>
  <si>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</si>
  <si>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</si>
  <si>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</si>
  <si>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</si>
  <si>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</si>
  <si>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</si>
  <si>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</si>
  <si>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</si>
  <si>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</si>
  <si>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</si>
  <si>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</si>
  <si>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</si>
  <si>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</si>
  <si>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</si>
  <si>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</si>
  <si>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</si>
  <si>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</si>
  <si>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</si>
  <si>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</si>
  <si>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</si>
  <si>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</si>
  <si>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</si>
  <si>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</si>
  <si>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</si>
  <si>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</si>
  <si>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</si>
  <si>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</si>
  <si>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</si>
  <si>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</si>
  <si>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</si>
  <si>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</si>
  <si>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</si>
  <si>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</si>
  <si>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</si>
  <si>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</si>
  <si>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</si>
  <si>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</si>
  <si>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</si>
  <si>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</si>
  <si>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</si>
  <si>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</si>
  <si>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</si>
  <si>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</si>
  <si>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</si>
  <si>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</si>
  <si>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</si>
  <si>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</si>
  <si>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</si>
  <si>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</si>
  <si>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</si>
  <si>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</si>
  <si>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</si>
  <si>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</si>
  <si>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</si>
  <si>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</si>
  <si>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</si>
  <si>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</si>
  <si>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</si>
  <si>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</si>
  <si>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</si>
  <si>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</si>
  <si>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</si>
  <si>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</si>
  <si>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</si>
  <si>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</si>
  <si>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</si>
  <si>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</si>
  <si>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</si>
  <si>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</si>
  <si>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</si>
  <si>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</si>
  <si>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</si>
  <si>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</si>
  <si>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</si>
  <si>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</si>
  <si>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</si>
  <si>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</si>
  <si>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</si>
  <si>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</si>
  <si>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</si>
  <si>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</si>
  <si>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</si>
  <si>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</si>
  <si>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</si>
  <si>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</si>
  <si>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</si>
  <si>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</si>
  <si>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</si>
  <si>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</si>
  <si>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</si>
  <si>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</si>
  <si>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</si>
  <si>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</si>
  <si>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</si>
  <si>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</si>
  <si>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</si>
  <si>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</si>
  <si>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</si>
  <si>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</si>
  <si>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</si>
  <si>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</si>
  <si>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</si>
  <si>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</si>
  <si>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</si>
  <si>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</si>
  <si>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</si>
  <si>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</si>
  <si>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</si>
  <si>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</si>
  <si>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</si>
  <si>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</si>
  <si>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</si>
  <si>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</si>
  <si>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</si>
  <si>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</si>
  <si>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</si>
  <si>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</si>
  <si>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</si>
  <si>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</si>
  <si>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</si>
  <si>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</si>
  <si>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</si>
  <si>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</si>
  <si>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</si>
  <si>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</si>
  <si>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</si>
  <si>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</si>
  <si>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</si>
  <si>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</si>
  <si>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</si>
  <si>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</si>
  <si>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</si>
  <si>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</si>
  <si>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</si>
  <si>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</si>
  <si>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</si>
  <si>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</si>
  <si>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</si>
  <si>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</si>
  <si>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</si>
  <si>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</si>
  <si>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</si>
  <si>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</si>
  <si>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</si>
  <si>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</si>
  <si>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</si>
  <si>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</si>
  <si>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</si>
  <si>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</si>
  <si>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</si>
  <si>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</si>
  <si>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</si>
  <si>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</si>
  <si>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</si>
  <si>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</si>
  <si>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</si>
  <si>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</si>
  <si>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</si>
  <si>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</si>
  <si>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</si>
  <si>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</si>
  <si>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</si>
  <si>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</si>
  <si>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</si>
  <si>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</si>
  <si>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</si>
  <si>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</si>
  <si>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</si>
  <si>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</si>
  <si>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</si>
  <si>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</si>
  <si>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</si>
  <si>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</si>
  <si>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</si>
  <si>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</si>
  <si>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</si>
  <si>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</si>
  <si>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</si>
  <si>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</si>
  <si>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</si>
  <si>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</si>
  <si>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</si>
  <si>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</si>
  <si>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</si>
  <si>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</si>
  <si>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</si>
  <si>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</si>
  <si>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</si>
  <si>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</si>
  <si>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</si>
  <si>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</si>
  <si>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</si>
  <si>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</si>
  <si>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</si>
  <si>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</si>
  <si>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</si>
  <si>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</si>
  <si>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</si>
  <si>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</si>
  <si>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</si>
  <si>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</si>
  <si>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</si>
  <si>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</si>
  <si>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</si>
  <si>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</si>
  <si>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</si>
  <si>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</si>
  <si>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</si>
  <si>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</si>
  <si>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</si>
  <si>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</si>
  <si>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</si>
  <si>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</si>
  <si>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</si>
  <si>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</si>
  <si>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</si>
  <si>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</si>
  <si>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</si>
  <si>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</si>
  <si>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</si>
  <si>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</si>
  <si>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</si>
  <si>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</si>
  <si>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</si>
  <si>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</si>
  <si>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</si>
  <si>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</si>
  <si>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</si>
  <si>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</si>
  <si>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</si>
  <si>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</si>
  <si>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</si>
  <si>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</si>
  <si>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</si>
  <si>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</si>
  <si>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</si>
  <si>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</si>
  <si>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</si>
  <si>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</si>
  <si>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</si>
  <si>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</si>
  <si>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</si>
  <si>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</si>
  <si>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</si>
  <si>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</si>
  <si>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</si>
  <si>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</si>
  <si>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</si>
  <si>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</si>
  <si>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</si>
  <si>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</si>
  <si>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</si>
  <si>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</si>
  <si>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</si>
  <si>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</si>
  <si>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</si>
  <si>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</si>
  <si>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</si>
  <si>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</si>
  <si>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</si>
  <si>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</si>
  <si>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</si>
  <si>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</si>
  <si>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</si>
  <si>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</si>
  <si>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</si>
  <si>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</si>
  <si>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</si>
  <si>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</si>
  <si>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</si>
  <si>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</si>
  <si>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</si>
  <si>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</si>
  <si>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</si>
  <si>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</si>
  <si>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</si>
  <si>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</si>
  <si>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</si>
  <si>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</si>
  <si>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</si>
  <si>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</si>
  <si>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</si>
  <si>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</si>
  <si>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</si>
  <si>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</si>
  <si>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</si>
  <si>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</si>
  <si>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</si>
  <si>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</si>
  <si>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</si>
  <si>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</si>
  <si>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</si>
  <si>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</si>
  <si>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</si>
  <si>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</si>
  <si>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</si>
  <si>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</si>
  <si>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</si>
  <si>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</si>
  <si>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</si>
  <si>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</si>
  <si>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</si>
  <si>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</si>
  <si>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</si>
  <si>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</si>
  <si>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</si>
  <si>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</si>
  <si>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</si>
  <si>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</si>
  <si>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</si>
  <si>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</si>
  <si>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</si>
  <si>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</si>
  <si>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</si>
  <si>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</si>
  <si>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</si>
  <si>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</si>
  <si>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</si>
  <si>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</si>
  <si>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</si>
  <si>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</si>
  <si>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</si>
  <si>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</si>
  <si>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</si>
  <si>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</si>
  <si>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</si>
  <si>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</si>
  <si>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</si>
  <si>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</si>
  <si>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</si>
  <si>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</si>
  <si>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</si>
  <si>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</si>
  <si>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</si>
  <si>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</si>
  <si>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</si>
  <si>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</si>
  <si>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</si>
  <si>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</si>
  <si>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</si>
  <si>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</si>
  <si>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</si>
  <si>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</si>
  <si>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</si>
  <si>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</si>
  <si>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</si>
  <si>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</si>
  <si>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</si>
  <si>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</si>
  <si>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</si>
  <si>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</si>
  <si>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</si>
  <si>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</si>
  <si>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</si>
  <si>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</si>
  <si>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</si>
  <si>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</si>
  <si>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</si>
  <si>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</si>
  <si>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</si>
  <si>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</si>
  <si>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</si>
  <si>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</si>
  <si>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</si>
  <si>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</si>
  <si>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</si>
  <si>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</si>
  <si>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</si>
  <si>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</si>
  <si>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</si>
  <si>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</si>
  <si>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</si>
  <si>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</si>
  <si>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</si>
  <si>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</si>
  <si>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</si>
  <si>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</si>
  <si>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</si>
  <si>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</si>
  <si>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</si>
  <si>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</si>
  <si>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</si>
  <si>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</si>
  <si>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</si>
  <si>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</si>
  <si>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</si>
  <si>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</si>
  <si>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</si>
  <si>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</si>
  <si>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</si>
  <si>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</si>
  <si>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</si>
  <si>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</si>
  <si>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</si>
  <si>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</si>
  <si>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</si>
  <si>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</si>
  <si>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</si>
  <si>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</si>
  <si>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</si>
  <si>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</si>
  <si>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</si>
  <si>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</si>
  <si>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</si>
  <si>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</si>
  <si>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</si>
  <si>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</si>
  <si>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</si>
  <si>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</si>
  <si>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</si>
  <si>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</si>
  <si>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</si>
  <si>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</si>
  <si>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</si>
  <si>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</si>
  <si>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</si>
  <si>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</si>
  <si>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</si>
  <si>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</si>
  <si>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</si>
  <si>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</si>
  <si>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</si>
  <si>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</si>
  <si>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</si>
  <si>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</si>
  <si>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</si>
  <si>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</si>
  <si>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</si>
  <si>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</si>
  <si>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</si>
  <si>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</si>
  <si>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</si>
  <si>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</si>
  <si>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</si>
  <si>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</si>
  <si>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</si>
  <si>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</si>
  <si>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</si>
  <si>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</si>
  <si>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</si>
  <si>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</si>
  <si>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</si>
  <si>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</si>
  <si>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</si>
  <si>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</si>
  <si>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</si>
  <si>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</si>
  <si>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</si>
  <si>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</si>
  <si>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</si>
  <si>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</si>
  <si>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</si>
  <si>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</si>
  <si>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</si>
  <si>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</si>
  <si>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</si>
  <si>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</si>
  <si>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</si>
  <si>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</si>
  <si>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</si>
  <si>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</si>
  <si>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</si>
  <si>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</si>
  <si>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</si>
  <si>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</si>
  <si>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</si>
  <si>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</si>
  <si>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</si>
  <si>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</si>
  <si>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</si>
  <si>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</si>
  <si>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</si>
  <si>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</si>
  <si>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</si>
  <si>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</si>
  <si>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</si>
  <si>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</si>
  <si>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</si>
  <si>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</si>
  <si>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</si>
  <si>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</si>
  <si>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</si>
  <si>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</si>
  <si>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</si>
  <si>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</si>
  <si>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</si>
  <si>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</si>
  <si>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</si>
  <si>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</si>
  <si>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</si>
  <si>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</si>
  <si>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</si>
  <si>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</si>
  <si>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</si>
  <si>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</si>
  <si>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</si>
  <si>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</si>
  <si>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</si>
  <si>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</si>
  <si>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</si>
  <si>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</si>
  <si>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</si>
  <si>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</si>
  <si>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</si>
  <si>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</si>
  <si>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</si>
  <si>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</si>
  <si>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</si>
  <si>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</si>
  <si>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</si>
  <si>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</si>
  <si>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</si>
  <si>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</si>
  <si>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</si>
  <si>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</si>
  <si>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</si>
  <si>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</si>
  <si>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</si>
  <si>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</si>
  <si>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</si>
  <si>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</si>
  <si>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</si>
  <si>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</si>
  <si>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</si>
  <si>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</si>
  <si>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</si>
  <si>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</si>
  <si>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</si>
  <si>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</si>
  <si>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</si>
  <si>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</si>
  <si>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</si>
  <si>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</si>
  <si>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</si>
  <si>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</si>
  <si>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</si>
  <si>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</si>
  <si>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</si>
  <si>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</si>
  <si>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</si>
  <si>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</si>
  <si>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</si>
  <si>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</si>
  <si>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</si>
  <si>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</si>
  <si>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</si>
  <si>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</si>
  <si>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</si>
  <si>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</si>
  <si>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</si>
  <si>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</si>
  <si>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</si>
  <si>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</si>
  <si>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</si>
  <si>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</si>
  <si>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</si>
  <si>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</si>
  <si>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</si>
  <si>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</si>
  <si>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</si>
  <si>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</si>
  <si>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</si>
  <si>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</si>
  <si>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</si>
  <si>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</si>
  <si>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</si>
  <si>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</si>
  <si>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</si>
  <si>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</si>
  <si>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</si>
  <si>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</si>
  <si>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</si>
  <si>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</si>
  <si>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</si>
  <si>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</si>
  <si>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</si>
  <si>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</si>
  <si>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</si>
  <si>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</si>
  <si>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</si>
  <si>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</si>
  <si>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</si>
  <si>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</si>
  <si>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</si>
  <si>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</si>
  <si>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</si>
  <si>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</si>
  <si>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</si>
  <si>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</si>
  <si>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</si>
  <si>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</si>
  <si>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</si>
  <si>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</si>
  <si>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</si>
  <si>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</si>
  <si>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</si>
  <si>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</si>
  <si>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</si>
  <si>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</si>
  <si>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</si>
  <si>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</si>
  <si>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</si>
  <si>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</si>
  <si>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</si>
  <si>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</si>
  <si>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</si>
  <si>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</si>
  <si>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</si>
  <si>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</si>
  <si>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</si>
  <si>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</si>
  <si>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</si>
  <si>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</si>
  <si>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</si>
  <si>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</si>
  <si>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</si>
  <si>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</si>
  <si>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</si>
  <si>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</si>
  <si>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</si>
  <si>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</si>
  <si>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</si>
  <si>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</si>
  <si>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</si>
  <si>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</si>
  <si>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</si>
  <si>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</si>
  <si>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</si>
  <si>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</si>
  <si>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</si>
  <si>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</si>
  <si>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</si>
  <si>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</si>
  <si>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</si>
  <si>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</si>
  <si>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</si>
  <si>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</si>
  <si>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</si>
  <si>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</si>
  <si>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</si>
  <si>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</si>
  <si>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</si>
  <si>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</si>
  <si>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</si>
  <si>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</si>
  <si>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</si>
  <si>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</si>
  <si>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</si>
  <si>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</si>
  <si>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</si>
  <si>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</si>
  <si>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</si>
  <si>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</si>
  <si>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</si>
  <si>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</si>
  <si>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</si>
  <si>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</si>
  <si>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</si>
  <si>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</si>
  <si>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</si>
  <si>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</si>
  <si>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</si>
  <si>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</si>
  <si>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</si>
  <si>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</si>
  <si>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</si>
  <si>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</si>
  <si>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</si>
  <si>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</si>
  <si>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</si>
  <si>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</si>
  <si>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</si>
  <si>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</si>
  <si>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</si>
  <si>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</si>
  <si>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</si>
  <si>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</si>
  <si>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</si>
  <si>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</si>
  <si>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</si>
  <si>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</si>
  <si>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</si>
  <si>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</si>
  <si>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</si>
  <si>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</si>
  <si>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</si>
  <si>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</si>
  <si>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</si>
  <si>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</si>
  <si>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</si>
  <si>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</si>
  <si>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</si>
  <si>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</si>
  <si>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</si>
  <si>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</si>
  <si>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</si>
  <si>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</si>
  <si>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</si>
  <si>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</si>
  <si>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</si>
  <si>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</si>
  <si>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</si>
  <si>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</si>
  <si>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</si>
  <si>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</si>
  <si>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</si>
  <si>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</si>
  <si>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</si>
  <si>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</si>
  <si>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</si>
  <si>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</si>
  <si>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</si>
  <si>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</si>
  <si>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</si>
  <si>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</si>
  <si>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</si>
  <si>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</si>
  <si>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</si>
  <si>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</si>
  <si>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</si>
  <si>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</si>
  <si>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</si>
  <si>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</si>
  <si>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</si>
  <si>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</si>
  <si>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</si>
  <si>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</si>
  <si>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</si>
  <si>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</si>
  <si>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</si>
  <si>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</si>
  <si>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</si>
  <si>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</si>
  <si>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</si>
  <si>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</si>
  <si>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</si>
  <si>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</si>
  <si>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</si>
  <si>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</si>
  <si>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</si>
  <si>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</si>
  <si>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</si>
  <si>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</si>
  <si>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</si>
  <si>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</si>
  <si>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</si>
  <si>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</si>
  <si>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</si>
  <si>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</si>
  <si>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</si>
  <si>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</si>
  <si>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</si>
  <si>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</si>
  <si>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</si>
  <si>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</si>
  <si>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</si>
  <si>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</si>
  <si>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</si>
  <si>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</si>
  <si>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</si>
  <si>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</si>
  <si>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</si>
  <si>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</si>
  <si>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</si>
  <si>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</si>
  <si>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</si>
  <si>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</si>
  <si>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</si>
  <si>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</si>
  <si>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</si>
  <si>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</si>
  <si>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</si>
  <si>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</si>
  <si>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</si>
  <si>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</si>
  <si>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</si>
  <si>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</si>
  <si>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</si>
  <si>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</si>
  <si>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</si>
  <si>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</si>
  <si>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</si>
  <si>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</si>
  <si>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</si>
  <si>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</si>
  <si>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</si>
  <si>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</si>
  <si>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</si>
  <si>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</si>
  <si>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</si>
  <si>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</si>
  <si>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</si>
  <si>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</si>
  <si>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</si>
  <si>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</si>
  <si>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</si>
  <si>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</si>
  <si>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</si>
  <si>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</si>
  <si>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</si>
  <si>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</si>
  <si>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</si>
  <si>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</si>
  <si>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</si>
  <si>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</si>
  <si>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</si>
  <si>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</si>
  <si>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</si>
  <si>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</si>
  <si>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</si>
  <si>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</si>
  <si>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</si>
  <si>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</si>
  <si>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</si>
  <si>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</si>
  <si>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</si>
  <si>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</si>
  <si>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</si>
  <si>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</si>
  <si>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</si>
  <si>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</si>
  <si>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</si>
  <si>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</si>
  <si>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</si>
  <si>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</si>
  <si>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</si>
  <si>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</si>
  <si>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</si>
  <si>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</si>
  <si>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</si>
  <si>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</si>
  <si>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</si>
  <si>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</si>
  <si>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</si>
  <si>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</si>
  <si>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</si>
  <si>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</si>
  <si>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</si>
  <si>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</si>
  <si>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</si>
  <si>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</si>
  <si>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</si>
  <si>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</si>
  <si>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</si>
  <si>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</si>
  <si>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</si>
  <si>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</si>
  <si>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</si>
  <si>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</si>
  <si>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</si>
  <si>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</si>
  <si>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</si>
  <si>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</si>
  <si>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</si>
  <si>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</si>
  <si>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</si>
  <si>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</si>
  <si>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</si>
  <si>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</si>
  <si>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</si>
  <si>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</si>
  <si>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</si>
  <si>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</si>
  <si>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</si>
  <si>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</si>
  <si>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</si>
  <si>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</si>
  <si>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</si>
  <si>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</si>
  <si>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</si>
  <si>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</si>
  <si>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</si>
  <si>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</si>
  <si>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</si>
  <si>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</si>
  <si>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</si>
  <si>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</si>
  <si>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</si>
  <si>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</si>
  <si>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</si>
  <si>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</si>
  <si>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</si>
  <si>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</si>
  <si>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</si>
  <si>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</si>
  <si>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</si>
  <si>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</si>
  <si>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</si>
  <si>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</si>
  <si>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</si>
  <si>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</si>
  <si>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</si>
  <si>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</si>
  <si>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</si>
  <si>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</si>
  <si>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</si>
  <si>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</si>
  <si>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</si>
  <si>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</si>
  <si>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</si>
  <si>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</si>
  <si>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</si>
  <si>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</si>
  <si>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</si>
  <si>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</si>
  <si>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</si>
  <si>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</si>
  <si>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</si>
  <si>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</si>
  <si>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</si>
  <si>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</si>
  <si>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</si>
  <si>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</si>
  <si>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</si>
  <si>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</si>
  <si>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</si>
  <si>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</si>
  <si>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</si>
  <si>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</si>
  <si>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</si>
  <si>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</si>
  <si>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</si>
  <si>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</si>
  <si>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</si>
  <si>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</si>
  <si>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</si>
  <si>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</si>
  <si>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</si>
  <si>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</si>
  <si>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</si>
  <si>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</si>
  <si>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</si>
  <si>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</si>
  <si>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</si>
  <si>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</si>
  <si>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</si>
  <si>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</si>
  <si>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</si>
  <si>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</si>
  <si>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</si>
  <si>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</si>
  <si>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</si>
  <si>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</si>
  <si>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</si>
  <si>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</si>
  <si>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</si>
  <si>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</si>
  <si>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</si>
  <si>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</si>
  <si>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</si>
  <si>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</si>
  <si>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</si>
  <si>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</si>
  <si>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</si>
  <si>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</si>
  <si>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</si>
  <si>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</si>
  <si>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</si>
  <si>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</si>
  <si>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</si>
  <si>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</si>
  <si>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</si>
  <si>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</si>
  <si>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</si>
  <si>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</si>
  <si>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</si>
  <si>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</si>
  <si>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</si>
  <si>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</si>
  <si>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</si>
  <si>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</si>
  <si>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</si>
  <si>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</si>
  <si>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</si>
  <si>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</si>
  <si>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</si>
  <si>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</si>
  <si>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</si>
  <si>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</si>
  <si>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</si>
  <si>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</si>
  <si>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</si>
  <si>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</si>
  <si>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</si>
  <si>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</si>
  <si>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</si>
  <si>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</si>
  <si>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</si>
  <si>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</si>
  <si>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</si>
  <si>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</si>
  <si>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</si>
  <si>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</si>
  <si>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</si>
  <si>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</si>
  <si>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</si>
  <si>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</si>
  <si>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</si>
  <si>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</si>
  <si>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</si>
  <si>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</si>
  <si>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</si>
  <si>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</si>
  <si>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</si>
  <si>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</si>
  <si>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</si>
  <si>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</si>
  <si>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</si>
  <si>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</si>
  <si>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</si>
  <si>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</si>
  <si>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</si>
  <si>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</si>
  <si>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</si>
  <si>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</si>
  <si>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</si>
  <si>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</si>
  <si>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</si>
  <si>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</si>
  <si>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</si>
  <si>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</si>
  <si>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</si>
  <si>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</si>
  <si>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</si>
  <si>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</si>
  <si>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</si>
  <si>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</si>
  <si>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</si>
  <si>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</si>
  <si>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</si>
  <si>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</si>
  <si>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</si>
  <si>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</si>
  <si>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</si>
  <si>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</si>
  <si>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</si>
  <si>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</si>
  <si>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</si>
  <si>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</si>
  <si>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</si>
  <si>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</si>
  <si>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</si>
  <si>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</si>
  <si>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</si>
  <si>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</si>
  <si>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</si>
  <si>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</si>
  <si>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</si>
  <si>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</si>
  <si>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</si>
  <si>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</si>
  <si>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</si>
  <si>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</si>
  <si>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</si>
  <si>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</si>
  <si>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</si>
  <si>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</si>
  <si>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</si>
  <si>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</si>
  <si>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</si>
  <si>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</si>
  <si>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</si>
  <si>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</si>
  <si>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</si>
  <si>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</si>
  <si>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</si>
  <si>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</si>
  <si>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</si>
  <si>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</si>
  <si>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</si>
  <si>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</si>
  <si>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</si>
  <si>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</si>
  <si>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</si>
  <si>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</si>
  <si>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</si>
  <si>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</si>
  <si>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</si>
  <si>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</si>
  <si>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</si>
  <si>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</si>
  <si>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</si>
  <si>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</si>
  <si>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</si>
  <si>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</si>
  <si>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</si>
  <si>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</si>
  <si>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</si>
  <si>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</si>
  <si>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</si>
  <si>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</si>
  <si>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</si>
  <si>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</si>
  <si>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</si>
  <si>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</si>
  <si>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</si>
  <si>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</si>
  <si>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</si>
  <si>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</si>
  <si>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</si>
  <si>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</si>
  <si>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</si>
  <si>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</si>
  <si>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</si>
  <si>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</si>
  <si>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</si>
  <si>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</si>
  <si>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</si>
  <si>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</si>
  <si>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</si>
  <si>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</si>
  <si>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</si>
  <si>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</si>
  <si>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</si>
  <si>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</si>
  <si>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</si>
  <si>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</si>
  <si>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</si>
  <si>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</si>
  <si>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</si>
  <si>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</si>
  <si>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</si>
  <si>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</si>
  <si>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</si>
  <si>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</si>
  <si>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</si>
  <si>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</si>
  <si>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</si>
  <si>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</si>
  <si>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</si>
  <si>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</si>
  <si>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</si>
  <si>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</si>
  <si>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</si>
  <si>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</si>
  <si>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</si>
  <si>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</si>
  <si>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</si>
  <si>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</si>
  <si>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</si>
  <si>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</si>
  <si>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</si>
  <si>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</si>
  <si>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</si>
  <si>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</si>
  <si>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</si>
  <si>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</si>
  <si>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</si>
  <si>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</si>
  <si>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</si>
  <si>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</si>
  <si>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</si>
  <si>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</si>
  <si>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</si>
  <si>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</si>
  <si>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</si>
  <si>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</si>
  <si>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</si>
  <si>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</si>
  <si>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</si>
  <si>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</si>
  <si>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</si>
  <si>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</si>
  <si>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</si>
  <si>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</si>
  <si>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</si>
  <si>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</si>
  <si>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</si>
  <si>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</si>
  <si>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</si>
  <si>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</si>
  <si>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</si>
  <si>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</si>
  <si>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</si>
  <si>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</si>
  <si>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</si>
  <si>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</si>
  <si>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</si>
  <si>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</si>
  <si>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</si>
  <si>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</si>
  <si>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</si>
  <si>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</si>
  <si>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</si>
  <si>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</si>
  <si>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</si>
  <si>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</si>
  <si>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</si>
  <si>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</si>
  <si>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</si>
  <si>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</si>
  <si>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</si>
  <si>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</si>
  <si>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</si>
  <si>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</si>
  <si>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</si>
  <si>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</si>
  <si>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</si>
  <si>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</si>
  <si>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</si>
  <si>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</si>
  <si>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</si>
  <si>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</si>
  <si>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</si>
  <si>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</si>
  <si>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</si>
  <si>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</si>
  <si>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</si>
  <si>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</si>
  <si>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</si>
  <si>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</si>
  <si>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</si>
  <si>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</si>
  <si>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</si>
  <si>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</si>
  <si>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</si>
  <si>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</si>
  <si>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</si>
  <si>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</si>
  <si>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</si>
  <si>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</si>
  <si>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</si>
  <si>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</si>
  <si>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</si>
  <si>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</si>
  <si>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</si>
  <si>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</si>
  <si>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</si>
  <si>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</si>
  <si>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</si>
  <si>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</si>
  <si>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</si>
  <si>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</si>
  <si>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</si>
  <si>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</si>
  <si>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</si>
  <si>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</si>
  <si>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</si>
  <si>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</si>
  <si>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</si>
  <si>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</si>
  <si>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</si>
  <si>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</si>
  <si>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</si>
  <si>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</si>
  <si>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</si>
  <si>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</si>
  <si>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</si>
  <si>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</si>
  <si>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</si>
  <si>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</si>
  <si>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</si>
  <si>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</si>
  <si>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</si>
  <si>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</si>
  <si>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</si>
  <si>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</si>
  <si>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</si>
  <si>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</si>
  <si>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</si>
  <si>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</si>
  <si>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</si>
  <si>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</si>
  <si>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</si>
  <si>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</si>
  <si>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</si>
  <si>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</si>
  <si>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</si>
  <si>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</si>
  <si>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</si>
  <si>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</si>
  <si>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</si>
  <si>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</si>
  <si>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</si>
  <si>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</si>
  <si>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</si>
  <si>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</si>
  <si>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</si>
  <si>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</si>
  <si>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</si>
  <si>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</si>
  <si>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</si>
  <si>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</si>
  <si>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</si>
  <si>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</si>
  <si>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</si>
  <si>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</si>
  <si>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</si>
  <si>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</si>
  <si>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</si>
  <si>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</si>
  <si>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</si>
  <si>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</si>
  <si>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</si>
  <si>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</si>
  <si>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</si>
  <si>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</si>
  <si>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</si>
  <si>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</si>
  <si>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</si>
  <si>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</si>
  <si>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</si>
  <si>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</si>
  <si>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</si>
  <si>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</si>
  <si>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</si>
  <si>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</si>
  <si>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</si>
  <si>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</si>
  <si>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</si>
  <si>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</si>
  <si>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</si>
  <si>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</si>
  <si>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</si>
  <si>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</si>
  <si>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</si>
  <si>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</si>
  <si>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</si>
  <si>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</si>
  <si>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</si>
  <si>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</si>
  <si>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</si>
  <si>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</si>
  <si>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</si>
  <si>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</si>
  <si>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</si>
  <si>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</si>
  <si>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</si>
  <si>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</si>
  <si>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</si>
  <si>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</si>
  <si>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</si>
  <si>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</si>
  <si>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</si>
  <si>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</si>
  <si>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</si>
  <si>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</si>
  <si>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</si>
  <si>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</si>
  <si>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</si>
  <si>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</si>
  <si>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</si>
  <si>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</si>
  <si>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</si>
  <si>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</si>
  <si>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</si>
  <si>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</si>
  <si>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</si>
  <si>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</si>
  <si>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</si>
  <si>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</si>
  <si>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</si>
  <si>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</si>
  <si>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</si>
  <si>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</si>
  <si>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</si>
  <si>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</si>
  <si>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</si>
  <si>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</si>
  <si>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</si>
  <si>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</si>
  <si>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</si>
  <si>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</si>
  <si>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</si>
  <si>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</si>
  <si>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</si>
  <si>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</si>
  <si>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</si>
  <si>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</si>
  <si>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</si>
  <si>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</si>
  <si>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</si>
  <si>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</si>
  <si>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</si>
  <si>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</si>
  <si>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</si>
  <si>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</si>
  <si>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</si>
  <si>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</si>
  <si>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</si>
  <si>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</si>
  <si>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</si>
  <si>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</si>
  <si>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</si>
  <si>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</si>
  <si>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</si>
  <si>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</si>
  <si>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</si>
  <si>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</si>
  <si>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</si>
  <si>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</si>
  <si>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</si>
  <si>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</si>
  <si>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</si>
  <si>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</si>
  <si>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</si>
  <si>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</si>
  <si>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</si>
  <si>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</si>
  <si>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</si>
  <si>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</si>
  <si>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</si>
  <si>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</si>
  <si>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</si>
  <si>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</si>
  <si>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</si>
  <si>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</si>
  <si>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</si>
  <si>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</si>
  <si>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</si>
  <si>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</si>
  <si>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</si>
  <si>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</si>
  <si>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</si>
  <si>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</si>
  <si>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</si>
  <si>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</si>
  <si>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</si>
  <si>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</si>
  <si>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</si>
  <si>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</si>
  <si>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</si>
  <si>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</si>
  <si>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</si>
  <si>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</si>
  <si>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</si>
  <si>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</si>
  <si>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</si>
  <si>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</si>
  <si>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</si>
  <si>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</si>
  <si>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</si>
  <si>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</si>
  <si>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</si>
  <si>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</si>
  <si>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</si>
  <si>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</si>
  <si>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</si>
  <si>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</si>
  <si>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</si>
  <si>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</si>
  <si>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</si>
  <si>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</si>
  <si>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</si>
  <si>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</si>
  <si>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</si>
  <si>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</si>
  <si>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</si>
  <si>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</si>
  <si>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</si>
  <si>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</si>
  <si>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</si>
  <si>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</si>
  <si>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</si>
  <si>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</si>
  <si>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</si>
  <si>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</si>
  <si>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</si>
  <si>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</si>
  <si>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</si>
  <si>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</si>
  <si>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</si>
  <si>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</si>
  <si>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</si>
  <si>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</si>
  <si>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</si>
  <si>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</si>
  <si>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</si>
  <si>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</si>
  <si>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</si>
  <si>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</si>
  <si>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</si>
  <si>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</si>
  <si>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</si>
  <si>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</si>
  <si>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</si>
  <si>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</si>
  <si>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</si>
  <si>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</si>
  <si>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</si>
  <si>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</si>
  <si>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</si>
  <si>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</si>
  <si>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</si>
  <si>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</si>
  <si>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</si>
  <si>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</si>
  <si>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</si>
  <si>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</si>
  <si>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</si>
  <si>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</si>
  <si>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</si>
  <si>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</si>
  <si>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</si>
  <si>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</si>
  <si>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</si>
  <si>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</si>
  <si>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</si>
  <si>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</si>
  <si>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</si>
  <si>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</si>
  <si>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</si>
  <si>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</si>
  <si>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</si>
  <si>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</si>
  <si>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</si>
  <si>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</si>
  <si>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</si>
  <si>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</si>
  <si>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</si>
  <si>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</si>
  <si>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</si>
  <si>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</si>
  <si>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</si>
  <si>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</si>
  <si>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</si>
  <si>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</si>
  <si>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</si>
  <si>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</si>
  <si>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</si>
  <si>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</si>
  <si>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</si>
  <si>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</si>
  <si>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</si>
  <si>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</si>
  <si>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</si>
  <si>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</si>
  <si>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</si>
  <si>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</si>
  <si>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</si>
  <si>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</si>
  <si>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</si>
  <si>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</si>
  <si>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</si>
  <si>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</si>
  <si>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</si>
  <si>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</si>
  <si>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</si>
  <si>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</si>
  <si>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</si>
  <si>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</si>
  <si>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</si>
  <si>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</si>
  <si>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</si>
  <si>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</si>
  <si>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</si>
  <si>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</si>
  <si>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</si>
  <si>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</si>
  <si>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</si>
  <si>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</si>
  <si>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</si>
  <si>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</si>
  <si>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</si>
  <si>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</si>
  <si>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</si>
  <si>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</si>
  <si>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</si>
  <si>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</si>
  <si>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</si>
  <si>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</si>
  <si>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</si>
  <si>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</si>
  <si>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</si>
  <si>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</si>
  <si>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</si>
  <si>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</si>
  <si>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</si>
  <si>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</si>
  <si>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</si>
  <si>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</si>
  <si>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</si>
  <si>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</si>
  <si>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</si>
  <si>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</si>
  <si>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</si>
  <si>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</si>
  <si>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</si>
  <si>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</si>
  <si>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</si>
  <si>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</si>
  <si>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</si>
  <si>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</si>
  <si>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</si>
  <si>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</si>
  <si>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</si>
  <si>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</si>
  <si>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</si>
  <si>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</si>
  <si>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</si>
  <si>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</si>
  <si>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</si>
  <si>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</si>
  <si>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</si>
  <si>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</si>
  <si>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</si>
  <si>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</si>
  <si>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</si>
  <si>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</si>
  <si>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</si>
  <si>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</si>
  <si>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</si>
  <si>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</si>
  <si>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</si>
  <si>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</si>
  <si>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</si>
  <si>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</si>
  <si>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</si>
  <si>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</si>
  <si>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</si>
  <si>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</si>
  <si>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</si>
  <si>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</si>
  <si>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</si>
  <si>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</si>
  <si>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</si>
  <si>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</si>
  <si>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</si>
  <si>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</si>
  <si>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</si>
  <si>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</si>
  <si>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</si>
  <si>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</si>
  <si>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</si>
  <si>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</si>
  <si>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</si>
  <si>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</si>
  <si>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</si>
  <si>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</si>
  <si>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</si>
  <si>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</si>
  <si>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</si>
  <si>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</si>
  <si>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</si>
  <si>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</si>
  <si>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</si>
  <si>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</si>
  <si>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</si>
  <si>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</si>
  <si>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</si>
  <si>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</si>
  <si>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</si>
  <si>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</si>
  <si>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</si>
  <si>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</si>
  <si>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</si>
  <si>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</si>
  <si>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</si>
  <si>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</si>
  <si>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</si>
  <si>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</si>
  <si>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</si>
  <si>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</si>
  <si>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</si>
  <si>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</si>
  <si>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</si>
  <si>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</si>
  <si>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</si>
  <si>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</si>
  <si>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</si>
  <si>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</si>
  <si>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</si>
  <si>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</si>
  <si>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</si>
  <si>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</si>
  <si>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</si>
  <si>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</si>
  <si>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</si>
  <si>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</si>
  <si>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</si>
  <si>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</si>
  <si>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</si>
  <si>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</si>
  <si>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</si>
  <si>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</si>
  <si>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</si>
  <si>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</si>
  <si>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</si>
  <si>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</si>
  <si>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</si>
  <si>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</si>
  <si>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</si>
  <si>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</si>
  <si>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</si>
  <si>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</si>
  <si>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</si>
  <si>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</si>
  <si>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</si>
  <si>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</si>
  <si>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</si>
  <si>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</si>
  <si>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</si>
  <si>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</si>
  <si>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</si>
  <si>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</si>
  <si>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</si>
  <si>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</si>
  <si>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</si>
  <si>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</si>
  <si>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</si>
  <si>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</si>
  <si>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</si>
  <si>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</si>
  <si>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</si>
  <si>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</si>
  <si>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</si>
  <si>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</si>
  <si>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</si>
  <si>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</si>
  <si>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</si>
  <si>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</si>
  <si>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</si>
  <si>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</si>
  <si>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</si>
  <si>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</si>
  <si>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</si>
  <si>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</si>
  <si>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</si>
  <si>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</si>
  <si>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</si>
  <si>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</si>
  <si>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</si>
  <si>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</si>
  <si>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</si>
  <si>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</si>
  <si>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</si>
  <si>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</si>
  <si>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</si>
  <si>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</si>
  <si>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</si>
  <si>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</si>
  <si>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</si>
  <si>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</si>
  <si>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</si>
  <si>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</si>
  <si>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</si>
  <si>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</si>
  <si>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</si>
  <si>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</si>
  <si>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</si>
  <si>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</si>
  <si>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</si>
  <si>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</si>
  <si>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</si>
  <si>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</si>
  <si>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</si>
  <si>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</si>
  <si>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</si>
  <si>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</si>
  <si>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</si>
  <si>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</si>
  <si>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</si>
  <si>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</si>
  <si>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</si>
  <si>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</si>
  <si>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</si>
  <si>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</si>
  <si>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</si>
  <si>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</si>
  <si>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</si>
  <si>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</si>
  <si>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</si>
  <si>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</si>
  <si>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</si>
  <si>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</si>
  <si>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</si>
  <si>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</si>
  <si>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</si>
  <si>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</si>
  <si>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</si>
  <si>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</si>
  <si>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</si>
  <si>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</si>
  <si>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</si>
  <si>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</si>
  <si>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</si>
  <si>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</si>
  <si>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</si>
  <si>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</si>
  <si>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</si>
  <si>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</si>
  <si>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</si>
  <si>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</si>
  <si>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</si>
  <si>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</si>
  <si>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</si>
  <si>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</si>
  <si>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</si>
  <si>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</si>
  <si>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</si>
  <si>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</si>
  <si>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</si>
  <si>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</si>
  <si>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</si>
  <si>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</si>
  <si>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</si>
  <si>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</si>
  <si>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</si>
  <si>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</si>
  <si>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</si>
  <si>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</si>
  <si>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</si>
  <si>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</si>
  <si>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</si>
  <si>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</si>
  <si>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</si>
  <si>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</si>
  <si>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</si>
  <si>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</si>
  <si>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</si>
  <si>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</si>
  <si>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</si>
  <si>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</si>
  <si>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</si>
  <si>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</si>
  <si>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</si>
  <si>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</si>
  <si>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</si>
  <si>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</si>
  <si>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</si>
  <si>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</si>
  <si>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</si>
  <si>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</si>
  <si>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</si>
  <si>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</si>
  <si>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</si>
  <si>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</si>
  <si>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</si>
  <si>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</si>
  <si>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</si>
  <si>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</si>
  <si>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</si>
  <si>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</si>
  <si>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</si>
  <si>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</si>
  <si>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</si>
  <si>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</si>
  <si>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</si>
  <si>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</si>
  <si>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</si>
  <si>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</si>
  <si>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</si>
  <si>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</si>
  <si>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</si>
  <si>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</si>
  <si>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</si>
  <si>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</si>
  <si>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</si>
  <si>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</si>
  <si>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</si>
  <si>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</si>
  <si>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</si>
  <si>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</si>
  <si>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</si>
  <si>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</si>
  <si>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</si>
  <si>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</si>
  <si>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</si>
  <si>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</si>
  <si>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</si>
  <si>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</si>
  <si>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</si>
  <si>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</si>
  <si>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</si>
  <si>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</si>
  <si>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</si>
  <si>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</si>
  <si>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</si>
  <si>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</si>
  <si>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</si>
  <si>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</si>
  <si>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</si>
  <si>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</si>
  <si>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</si>
  <si>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</si>
  <si>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</si>
  <si>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</si>
  <si>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</si>
  <si>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</si>
  <si>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</si>
  <si>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</si>
  <si>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</si>
  <si>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</si>
  <si>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</si>
  <si>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</si>
  <si>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</si>
  <si>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</si>
  <si>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</si>
  <si>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</si>
  <si>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</si>
  <si>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</si>
  <si>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</si>
  <si>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</si>
  <si>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</si>
  <si>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</si>
  <si>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</si>
  <si>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</si>
  <si>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</si>
  <si>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</si>
  <si>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</si>
  <si>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</si>
  <si>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</si>
  <si>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</si>
  <si>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</si>
  <si>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</si>
  <si>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</si>
  <si>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</si>
  <si>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</si>
  <si>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</si>
  <si>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</si>
  <si>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</si>
  <si>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</si>
  <si>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</si>
  <si>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</si>
  <si>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</si>
  <si>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</si>
  <si>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</si>
  <si>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</si>
  <si>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</si>
  <si>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</si>
  <si>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</si>
  <si>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</si>
  <si>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</si>
  <si>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</si>
  <si>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</si>
  <si>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</si>
  <si>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</si>
  <si>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</si>
  <si>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</si>
  <si>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</si>
  <si>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</si>
  <si>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</si>
  <si>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</si>
  <si>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</si>
  <si>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</si>
  <si>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</si>
  <si>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</si>
  <si>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</si>
  <si>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</si>
  <si>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</si>
  <si>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</si>
  <si>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</si>
  <si>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</si>
  <si>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</si>
  <si>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</si>
  <si>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</si>
  <si>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</si>
  <si>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</si>
  <si>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</si>
  <si>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</si>
  <si>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</si>
  <si>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</si>
  <si>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</si>
  <si>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</si>
  <si>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</si>
  <si>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</si>
  <si>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</si>
  <si>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</si>
  <si>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</si>
  <si>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</si>
  <si>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</si>
  <si>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</si>
  <si>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</si>
  <si>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</si>
  <si>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</si>
  <si>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</si>
  <si>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</si>
  <si>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</si>
  <si>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</si>
  <si>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</si>
  <si>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</si>
  <si>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</si>
  <si>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</si>
  <si>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</si>
  <si>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</si>
  <si>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</si>
  <si>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</si>
  <si>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</si>
  <si>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</si>
  <si>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</si>
  <si>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</si>
  <si>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</si>
  <si>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</si>
  <si>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</si>
  <si>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</si>
  <si>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</si>
  <si>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</si>
  <si>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</si>
  <si>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</si>
  <si>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</si>
  <si>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</si>
  <si>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</si>
  <si>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</si>
  <si>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</si>
  <si>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</si>
  <si>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</si>
  <si>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</si>
  <si>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</si>
  <si>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</si>
  <si>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</si>
  <si>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</si>
  <si>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</si>
  <si>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</si>
  <si>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</si>
  <si>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</si>
  <si>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</si>
  <si>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</si>
  <si>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</si>
  <si>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</si>
  <si>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</si>
  <si>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</si>
  <si>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</si>
  <si>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</si>
  <si>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</si>
  <si>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</si>
  <si>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</si>
  <si>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</si>
  <si>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</si>
  <si>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</si>
  <si>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</si>
  <si>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</si>
  <si>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</si>
  <si>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</si>
  <si>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</si>
  <si>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</si>
  <si>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</si>
  <si>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</si>
  <si>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</si>
  <si>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</si>
  <si>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</si>
  <si>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</si>
  <si>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</si>
  <si>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</si>
  <si>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</si>
  <si>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</si>
  <si>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</si>
  <si>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</si>
  <si>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</si>
  <si>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</si>
  <si>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</si>
  <si>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</si>
  <si>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</si>
  <si>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</si>
  <si>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</si>
  <si>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</si>
  <si>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</si>
  <si>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</si>
  <si>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</si>
  <si>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</si>
  <si>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</si>
  <si>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</si>
  <si>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</si>
  <si>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</si>
  <si>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</si>
  <si>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</si>
  <si>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</si>
  <si>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</si>
  <si>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</si>
  <si>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</si>
  <si>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</si>
  <si>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</si>
  <si>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</si>
  <si>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</si>
  <si>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</si>
  <si>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</si>
  <si>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</si>
  <si>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</si>
  <si>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</si>
  <si>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</si>
  <si>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</si>
  <si>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</si>
  <si>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</si>
  <si>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</si>
  <si>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</si>
  <si>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</si>
  <si>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</si>
  <si>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</si>
  <si>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</si>
  <si>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</si>
  <si>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</si>
  <si>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</si>
  <si>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</si>
  <si>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</si>
  <si>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</si>
  <si>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</si>
  <si>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</si>
  <si>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</si>
  <si>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</si>
  <si>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</si>
  <si>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</si>
  <si>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</si>
  <si>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</si>
  <si>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</si>
  <si>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</si>
  <si>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</si>
  <si>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</si>
  <si>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</si>
  <si>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</si>
  <si>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</si>
  <si>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</si>
  <si>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</si>
  <si>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</si>
  <si>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</si>
  <si>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</si>
  <si>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</si>
  <si>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</si>
  <si>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</si>
  <si>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</si>
  <si>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</si>
  <si>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</si>
  <si>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</si>
  <si>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</si>
  <si>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</si>
  <si>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</si>
  <si>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</si>
  <si>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</si>
  <si>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</si>
  <si>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</si>
  <si>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</si>
  <si>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</si>
  <si>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</si>
  <si>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</si>
  <si>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</si>
  <si>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</si>
  <si>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</si>
  <si>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</si>
  <si>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</si>
  <si>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</si>
  <si>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</si>
  <si>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</si>
  <si>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</si>
  <si>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</si>
  <si>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</si>
  <si>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</si>
  <si>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</si>
  <si>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</si>
  <si>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</si>
  <si>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</si>
  <si>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</si>
  <si>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</si>
  <si>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</si>
  <si>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</si>
  <si>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</si>
  <si>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</si>
  <si>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</si>
  <si>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</si>
  <si>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</si>
  <si>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</si>
  <si>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</si>
  <si>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</si>
  <si>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</si>
  <si>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</si>
  <si>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</si>
  <si>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</si>
  <si>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</si>
  <si>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</si>
  <si>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</si>
  <si>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</si>
  <si>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</si>
  <si>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</si>
  <si>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</si>
  <si>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</si>
  <si>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</si>
  <si>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</si>
  <si>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</si>
  <si>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</si>
  <si>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</si>
  <si>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</si>
  <si>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</si>
  <si>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</si>
  <si>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</si>
  <si>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</si>
  <si>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</si>
  <si>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</si>
  <si>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</si>
  <si>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</si>
  <si>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</si>
  <si>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</si>
  <si>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</si>
  <si>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</si>
  <si>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</si>
  <si>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</si>
  <si>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</si>
  <si>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</si>
  <si>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</si>
  <si>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</si>
  <si>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</si>
  <si>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</si>
  <si>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</si>
  <si>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</si>
  <si>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</si>
  <si>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</si>
  <si>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</si>
  <si>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</si>
  <si>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</si>
  <si>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</si>
  <si>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</si>
  <si>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</si>
  <si>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</si>
  <si>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</si>
  <si>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</si>
  <si>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</si>
  <si>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</si>
  <si>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</si>
  <si>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</si>
  <si>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</si>
  <si>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</si>
  <si>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</si>
  <si>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</si>
  <si>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</si>
  <si>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</si>
  <si>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</si>
  <si>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</si>
  <si>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</si>
  <si>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</si>
  <si>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</si>
  <si>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</si>
  <si>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</si>
  <si>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</si>
  <si>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</si>
  <si>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</si>
  <si>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</si>
  <si>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</si>
  <si>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</si>
  <si>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</si>
  <si>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</si>
  <si>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</si>
  <si>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</si>
  <si>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</si>
  <si>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</si>
  <si>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</si>
  <si>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</si>
  <si>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</si>
  <si>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</si>
  <si>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</si>
  <si>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</si>
  <si>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</si>
  <si>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</si>
  <si>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</si>
  <si>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</si>
  <si>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</si>
  <si>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</si>
  <si>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</si>
  <si>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</si>
  <si>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</si>
  <si>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</si>
  <si>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</si>
  <si>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</si>
  <si>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</si>
  <si>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</si>
  <si>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</si>
  <si>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</si>
  <si>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</si>
  <si>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</si>
  <si>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</si>
  <si>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</si>
  <si>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</si>
  <si>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</si>
  <si>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</si>
  <si>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</si>
  <si>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</si>
  <si>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</si>
  <si>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</si>
  <si>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</si>
  <si>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</si>
  <si>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</si>
  <si>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</si>
  <si>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</si>
  <si>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</si>
  <si>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</si>
  <si>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</si>
  <si>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</si>
  <si>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</si>
  <si>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</si>
  <si>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</si>
  <si>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</si>
  <si>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</si>
  <si>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</si>
  <si>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</si>
  <si>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</si>
  <si>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</si>
  <si>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</si>
  <si>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</si>
  <si>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</si>
  <si>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</si>
  <si>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</si>
  <si>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</si>
  <si>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</si>
  <si>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</si>
  <si>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</si>
  <si>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</si>
  <si>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</si>
  <si>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</si>
  <si>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</si>
  <si>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</si>
  <si>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</si>
  <si>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</si>
  <si>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</si>
  <si>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</si>
  <si>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</si>
  <si>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</si>
  <si>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</si>
  <si>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</si>
  <si>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</si>
  <si>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</si>
  <si>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</si>
  <si>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</si>
  <si>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</si>
  <si>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</si>
  <si>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</si>
  <si>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</si>
  <si>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</si>
  <si>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</si>
  <si>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</si>
  <si>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</si>
  <si>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</si>
  <si>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</si>
  <si>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</si>
  <si>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</si>
  <si>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</si>
  <si>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</si>
  <si>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</si>
  <si>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</si>
  <si>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</si>
  <si>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</si>
  <si>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</si>
  <si>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</si>
  <si>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</si>
  <si>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</si>
  <si>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</si>
  <si>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</si>
  <si>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</si>
  <si>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</si>
  <si>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</si>
  <si>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</si>
  <si>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</si>
  <si>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</si>
  <si>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</si>
  <si>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</si>
  <si>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</si>
  <si>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</si>
  <si>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</si>
  <si>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</si>
  <si>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</si>
  <si>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</si>
  <si>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</si>
  <si>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</si>
  <si>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</si>
  <si>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</si>
  <si>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</si>
  <si>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</si>
  <si>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</si>
  <si>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</si>
  <si>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</si>
  <si>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</si>
  <si>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</si>
  <si>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</si>
  <si>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</si>
  <si>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</si>
  <si>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</si>
  <si>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</si>
  <si>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</si>
  <si>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</si>
  <si>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</si>
  <si>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</si>
  <si>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</si>
  <si>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</si>
  <si>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</si>
  <si>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</si>
  <si>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</si>
  <si>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</si>
  <si>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</si>
  <si>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</si>
  <si>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</si>
  <si>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</si>
  <si>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</si>
  <si>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</si>
  <si>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</si>
  <si>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</si>
  <si>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</si>
  <si>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</si>
  <si>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</si>
  <si>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</si>
  <si>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</si>
  <si>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</si>
  <si>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</si>
  <si>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</si>
  <si>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</si>
  <si>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</si>
  <si>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</si>
  <si>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</si>
  <si>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</si>
  <si>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</si>
  <si>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</si>
  <si>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</si>
  <si>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</si>
  <si>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</si>
  <si>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</si>
  <si>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</si>
  <si>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</si>
  <si>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</si>
  <si>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</si>
  <si>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</si>
  <si>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</si>
  <si>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</si>
  <si>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</si>
  <si>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</si>
  <si>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</si>
  <si>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</si>
  <si>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</si>
  <si>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</si>
  <si>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</si>
  <si>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</si>
  <si>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</si>
  <si>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</si>
  <si>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</si>
  <si>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</si>
  <si>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</si>
  <si>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</si>
  <si>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</si>
  <si>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</si>
  <si>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</si>
  <si>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</si>
  <si>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</si>
  <si>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</si>
  <si>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</si>
  <si>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</si>
  <si>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</si>
  <si>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</si>
  <si>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</si>
  <si>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</si>
  <si>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</si>
  <si>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</si>
  <si>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</si>
  <si>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</si>
  <si>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</si>
  <si>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</si>
  <si>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</si>
  <si>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</si>
  <si>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</si>
  <si>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</si>
  <si>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</si>
  <si>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</si>
  <si>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</si>
  <si>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</si>
  <si>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</si>
  <si>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</si>
  <si>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</si>
  <si>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</si>
  <si>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</si>
  <si>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</si>
  <si>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</si>
  <si>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</si>
  <si>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</si>
  <si>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</si>
  <si>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</si>
  <si>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</si>
  <si>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</si>
  <si>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</si>
  <si>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</si>
  <si>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</si>
  <si>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</si>
  <si>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</si>
  <si>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</si>
  <si>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</si>
  <si>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</si>
  <si>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</si>
  <si>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</si>
  <si>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</si>
  <si>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</si>
  <si>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</si>
  <si>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</si>
  <si>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</si>
  <si>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</si>
  <si>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</si>
  <si>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</si>
  <si>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</si>
  <si>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</si>
  <si>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</si>
  <si>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</si>
  <si>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</si>
  <si>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</si>
  <si>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</si>
  <si>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</si>
  <si>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</si>
  <si>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</si>
  <si>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</si>
  <si>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</si>
  <si>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</si>
  <si>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</si>
  <si>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</si>
  <si>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</si>
  <si>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</si>
  <si>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</si>
  <si>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</si>
  <si>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</si>
  <si>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</si>
  <si>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</si>
  <si>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</si>
  <si>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</si>
  <si>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</si>
  <si>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</si>
  <si>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</si>
  <si>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</si>
  <si>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</si>
  <si>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</si>
  <si>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</si>
  <si>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</si>
  <si>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</si>
  <si>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</si>
  <si>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</si>
  <si>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</si>
  <si>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</si>
  <si>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</si>
  <si>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</si>
  <si>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</si>
  <si>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</si>
  <si>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</si>
  <si>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</si>
  <si>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</si>
  <si>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</si>
  <si>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</si>
  <si>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</si>
  <si>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</si>
  <si>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</si>
  <si>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</si>
  <si>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</si>
  <si>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</si>
  <si>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</si>
  <si>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</si>
  <si>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</si>
  <si>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</si>
  <si>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</si>
  <si>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</si>
  <si>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</si>
  <si>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</si>
  <si>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</si>
  <si>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</si>
  <si>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</si>
  <si>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</si>
  <si>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</si>
  <si>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</si>
  <si>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</si>
  <si>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</si>
  <si>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</si>
  <si>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</si>
  <si>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</si>
  <si>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</si>
  <si>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</si>
  <si>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</si>
  <si>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</si>
  <si>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</si>
  <si>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</si>
  <si>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</si>
  <si>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</si>
  <si>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</si>
  <si>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</si>
  <si>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</si>
  <si>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</si>
  <si>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</si>
  <si>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</si>
  <si>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</si>
  <si>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</si>
  <si>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</si>
  <si>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</si>
  <si>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</si>
  <si>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</si>
  <si>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</si>
  <si>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</si>
  <si>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</si>
  <si>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</si>
  <si>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</si>
  <si>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</si>
  <si>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</si>
  <si>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</si>
  <si>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</si>
  <si>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</si>
  <si>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</si>
  <si>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</si>
  <si>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</si>
  <si>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</si>
  <si>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</si>
  <si>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</si>
  <si>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</si>
  <si>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</si>
  <si>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</si>
  <si>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</si>
  <si>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</si>
  <si>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</si>
  <si>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</si>
  <si>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</si>
  <si>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</si>
  <si>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</si>
  <si>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</si>
  <si>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</si>
  <si>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</si>
  <si>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</si>
  <si>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</si>
  <si>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</si>
  <si>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</si>
  <si>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</si>
  <si>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</si>
  <si>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</si>
  <si>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</si>
  <si>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</si>
  <si>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</si>
  <si>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</si>
  <si>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</si>
  <si>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</si>
  <si>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</si>
  <si>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</si>
  <si>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</si>
  <si>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</si>
  <si>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</si>
  <si>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</si>
  <si>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</si>
  <si>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</si>
  <si>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</si>
  <si>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</si>
  <si>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</si>
  <si>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</si>
  <si>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</si>
  <si>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</si>
  <si>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</si>
  <si>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</si>
  <si>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</si>
  <si>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</si>
  <si>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</si>
  <si>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</si>
  <si>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</si>
  <si>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</si>
  <si>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</si>
  <si>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</si>
  <si>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</si>
  <si>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</si>
  <si>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</si>
  <si>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</si>
  <si>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</si>
  <si>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</si>
  <si>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</si>
  <si>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</si>
  <si>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</si>
  <si>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</si>
  <si>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</si>
  <si>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</si>
  <si>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</si>
  <si>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</si>
  <si>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</si>
  <si>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</si>
  <si>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</si>
  <si>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</si>
  <si>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</si>
  <si>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</si>
  <si>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</si>
  <si>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</si>
  <si>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</si>
  <si>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</si>
  <si>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</si>
  <si>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</si>
  <si>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</si>
  <si>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</si>
  <si>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</si>
  <si>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</si>
  <si>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</si>
  <si>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</si>
  <si>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</si>
  <si>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</si>
  <si>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</si>
  <si>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</si>
  <si>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</si>
  <si>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</si>
  <si>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</si>
  <si>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</si>
  <si>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</si>
  <si>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</si>
  <si>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</si>
  <si>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</si>
  <si>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</si>
  <si>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</si>
  <si>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</si>
  <si>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</si>
  <si>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</si>
  <si>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</si>
  <si>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</si>
  <si>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</si>
  <si>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</si>
  <si>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</si>
  <si>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</si>
  <si>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</si>
  <si>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</si>
  <si>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</si>
  <si>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</si>
  <si>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</si>
  <si>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</si>
  <si>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</si>
  <si>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</si>
  <si>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</si>
  <si>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</si>
  <si>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</si>
  <si>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</si>
  <si>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</si>
  <si>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</si>
  <si>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</si>
  <si>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</si>
  <si>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</si>
  <si>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</si>
  <si>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</si>
  <si>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</si>
  <si>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</si>
  <si>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</si>
  <si>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</si>
  <si>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</si>
  <si>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</si>
  <si>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</si>
  <si>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</si>
  <si>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</si>
  <si>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</si>
  <si>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</si>
  <si>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</si>
  <si>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</si>
  <si>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</si>
  <si>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</si>
  <si>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</si>
  <si>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</si>
  <si>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</si>
  <si>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</si>
  <si>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</si>
  <si>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</si>
  <si>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</si>
  <si>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</si>
  <si>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</si>
  <si>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</si>
  <si>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</si>
  <si>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</si>
  <si>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</si>
  <si>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</si>
  <si>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</si>
  <si>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</si>
  <si>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</si>
  <si>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</si>
  <si>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</si>
  <si>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</si>
  <si>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</si>
  <si>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</si>
  <si>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</si>
  <si>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</si>
  <si>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</si>
  <si>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</si>
  <si>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</si>
  <si>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</si>
  <si>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</si>
  <si>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</si>
  <si>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</si>
  <si>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</si>
  <si>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</si>
  <si>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</si>
  <si>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</si>
  <si>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</si>
  <si>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</si>
  <si>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</si>
  <si>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</si>
  <si>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</si>
  <si>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</si>
  <si>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</si>
  <si>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</si>
  <si>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</si>
  <si>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</si>
  <si>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</si>
  <si>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</si>
  <si>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</si>
  <si>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</si>
  <si>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</si>
  <si>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</si>
  <si>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</si>
  <si>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</si>
  <si>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</si>
  <si>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</si>
  <si>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</si>
  <si>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</si>
  <si>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</si>
  <si>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</si>
  <si>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</si>
  <si>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</si>
  <si>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</si>
  <si>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</si>
  <si>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</si>
  <si>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</si>
  <si>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</si>
  <si>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</si>
  <si>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</si>
  <si>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</si>
  <si>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</si>
  <si>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</si>
  <si>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</si>
  <si>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</si>
  <si>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</si>
  <si>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</si>
  <si>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</si>
  <si>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</si>
  <si>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</si>
  <si>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</si>
  <si>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</si>
  <si>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</si>
  <si>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</si>
  <si>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</si>
  <si>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</si>
  <si>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</si>
  <si>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</si>
  <si>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</si>
  <si>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</si>
  <si>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</si>
  <si>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</si>
  <si>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</si>
  <si>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</si>
  <si>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</si>
  <si>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</si>
  <si>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</si>
  <si>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</si>
  <si>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</si>
  <si>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</si>
  <si>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</si>
  <si>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</si>
  <si>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</si>
  <si>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</si>
  <si>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</si>
  <si>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</si>
  <si>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</si>
  <si>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</si>
  <si>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</si>
  <si>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</si>
  <si>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</si>
  <si>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</si>
  <si>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</si>
  <si>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</si>
  <si>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</si>
  <si>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</si>
  <si>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</si>
  <si>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</si>
  <si>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</si>
  <si>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</si>
  <si>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</si>
  <si>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</si>
  <si>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</si>
  <si>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</si>
  <si>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</si>
  <si>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</si>
  <si>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</si>
  <si>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</si>
  <si>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</si>
  <si>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</si>
  <si>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</si>
  <si>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</si>
  <si>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</si>
  <si>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</si>
  <si>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</si>
  <si>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</si>
  <si>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</si>
  <si>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</si>
  <si>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</si>
  <si>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</si>
  <si>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</si>
  <si>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</si>
  <si>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</si>
  <si>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</si>
  <si>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</si>
  <si>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</si>
  <si>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</si>
  <si>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</si>
  <si>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</si>
  <si>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</si>
  <si>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</si>
  <si>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</si>
  <si>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</si>
  <si>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</si>
  <si>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</si>
  <si>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</si>
  <si>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</si>
  <si>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</si>
  <si>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</si>
  <si>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</si>
  <si>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</si>
  <si>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</si>
  <si>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</si>
  <si>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</si>
  <si>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</si>
  <si>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</si>
  <si>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</si>
  <si>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</si>
  <si>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</si>
  <si>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</si>
  <si>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</si>
  <si>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</si>
  <si>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</si>
  <si>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</si>
  <si>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</si>
  <si>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</si>
  <si>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</si>
  <si>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</si>
  <si>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</si>
  <si>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</si>
  <si>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</si>
  <si>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</si>
  <si>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</si>
  <si>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</si>
  <si>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</si>
  <si>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</si>
  <si>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</si>
  <si>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</si>
  <si>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</si>
  <si>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</si>
  <si>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</si>
  <si>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</si>
  <si>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</si>
  <si>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</si>
  <si>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</si>
  <si>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</si>
  <si>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</si>
  <si>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</si>
  <si>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</si>
  <si>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</si>
  <si>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</si>
  <si>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</si>
  <si>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</si>
  <si>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</si>
  <si>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</si>
  <si>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</si>
  <si>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</si>
  <si>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</si>
  <si>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</si>
  <si>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</si>
  <si>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</si>
  <si>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</si>
  <si>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</si>
  <si>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</si>
  <si>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</si>
  <si>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</si>
  <si>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</si>
  <si>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</si>
  <si>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</si>
  <si>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</si>
  <si>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</si>
  <si>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</si>
  <si>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</si>
  <si>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</si>
  <si>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</si>
  <si>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</si>
  <si>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</si>
  <si>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</si>
  <si>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</si>
  <si>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</si>
  <si>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</si>
  <si>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</si>
  <si>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</si>
  <si>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</si>
  <si>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</si>
  <si>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</si>
  <si>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</si>
  <si>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</si>
  <si>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</si>
  <si>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</si>
  <si>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</si>
  <si>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</si>
  <si>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</si>
  <si>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</si>
  <si>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</si>
  <si>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</si>
  <si>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</si>
  <si>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</si>
  <si>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</si>
  <si>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</si>
  <si>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</si>
  <si>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</si>
  <si>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</si>
  <si>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</si>
  <si>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</si>
  <si>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</si>
  <si>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</si>
  <si>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</si>
  <si>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</si>
  <si>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</si>
  <si>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</si>
  <si>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</si>
  <si>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</si>
  <si>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</si>
  <si>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</si>
  <si>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</si>
  <si>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</si>
  <si>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</si>
  <si>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</si>
  <si>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</si>
  <si>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</si>
  <si>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</si>
  <si>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</si>
  <si>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</si>
  <si>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</si>
  <si>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</si>
  <si>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</si>
  <si>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</si>
  <si>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</si>
  <si>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</si>
  <si>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</si>
  <si>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</si>
  <si>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</si>
  <si>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</si>
  <si>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</si>
  <si>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</si>
  <si>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</si>
  <si>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</si>
  <si>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</si>
  <si>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</si>
  <si>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</si>
  <si>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</si>
  <si>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</si>
  <si>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</si>
  <si>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</si>
  <si>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</si>
  <si>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</si>
  <si>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</si>
  <si>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</si>
  <si>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</si>
  <si>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</si>
  <si>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</si>
  <si>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</si>
  <si>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</si>
  <si>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</si>
  <si>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</si>
  <si>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</si>
  <si>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</si>
  <si>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</si>
  <si>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</si>
  <si>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</si>
  <si>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</si>
  <si>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</si>
  <si>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</si>
  <si>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</si>
  <si>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</si>
  <si>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</si>
  <si>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</si>
  <si>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</si>
  <si>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</si>
  <si>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</si>
  <si>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</si>
  <si>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</si>
  <si>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</si>
  <si>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</si>
  <si>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</si>
  <si>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</si>
  <si>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</si>
  <si>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</si>
  <si>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</si>
  <si>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</si>
  <si>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</si>
  <si>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</si>
  <si>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</si>
  <si>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</si>
  <si>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</si>
  <si>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</si>
  <si>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</si>
  <si>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</si>
  <si>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</si>
  <si>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</si>
  <si>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</si>
  <si>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</si>
  <si>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</si>
  <si>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</si>
  <si>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</si>
  <si>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</si>
  <si>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</si>
  <si>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</si>
  <si>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</si>
  <si>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</si>
  <si>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</si>
  <si>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</si>
  <si>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</si>
  <si>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</si>
  <si>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</si>
  <si>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</si>
  <si>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</si>
  <si>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</si>
  <si>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</si>
  <si>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</si>
  <si>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</si>
  <si>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</si>
  <si>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</si>
  <si>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</si>
  <si>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</si>
  <si>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</si>
  <si>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</si>
  <si>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</si>
  <si>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</si>
  <si>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</si>
  <si>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</si>
  <si>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</si>
  <si>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</si>
  <si>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</si>
  <si>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</si>
  <si>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</si>
  <si>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</si>
  <si>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</si>
  <si>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</si>
  <si>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</si>
  <si>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</si>
  <si>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</si>
  <si>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</si>
  <si>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</si>
  <si>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</si>
  <si>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</si>
  <si>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</si>
  <si>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</si>
  <si>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</si>
  <si>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</si>
  <si>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</si>
  <si>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</si>
  <si>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</si>
  <si>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</si>
  <si>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</si>
  <si>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</si>
  <si>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</si>
  <si>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</si>
  <si>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</si>
  <si>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</si>
  <si>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</si>
  <si>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</si>
  <si>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</si>
  <si>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</si>
  <si>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</si>
  <si>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</si>
  <si>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</si>
  <si>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</si>
  <si>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</si>
  <si>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</si>
  <si>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</si>
  <si>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</si>
  <si>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</si>
  <si>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</si>
  <si>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</si>
  <si>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</si>
  <si>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</si>
  <si>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</si>
  <si>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</si>
  <si>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</si>
  <si>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</si>
  <si>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</si>
  <si>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</si>
  <si>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</si>
  <si>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</si>
  <si>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</si>
  <si>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</si>
  <si>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</si>
  <si>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</si>
  <si>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</si>
  <si>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</si>
  <si>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</si>
  <si>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</si>
  <si>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</si>
  <si>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</si>
  <si>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</si>
  <si>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</si>
  <si>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</si>
  <si>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</si>
  <si>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</si>
  <si>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</si>
  <si>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</si>
  <si>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</si>
  <si>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</si>
  <si>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</si>
  <si>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</si>
  <si>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</si>
  <si>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</si>
  <si>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</si>
  <si>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</si>
  <si>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</si>
  <si>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</si>
  <si>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</si>
  <si>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</si>
  <si>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</si>
  <si>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</si>
  <si>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</si>
  <si>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</si>
  <si>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</si>
  <si>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</si>
  <si>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</si>
  <si>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</si>
  <si>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</si>
  <si>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</si>
  <si>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</si>
  <si>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</si>
  <si>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</si>
  <si>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</si>
  <si>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</si>
  <si>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</si>
  <si>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</si>
  <si>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</si>
  <si>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</si>
  <si>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</si>
  <si>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</si>
  <si>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</si>
  <si>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</si>
  <si>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</si>
  <si>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</si>
  <si>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</si>
  <si>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</si>
  <si>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</si>
  <si>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</si>
  <si>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</si>
  <si>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</si>
  <si>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</si>
  <si>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</si>
  <si>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</si>
  <si>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</si>
  <si>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</si>
  <si>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</si>
  <si>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</si>
  <si>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</si>
  <si>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</si>
  <si>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</si>
  <si>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</si>
  <si>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</si>
  <si>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</si>
  <si>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</si>
  <si>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</si>
  <si>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</si>
  <si>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</si>
  <si>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</si>
  <si>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</si>
  <si>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</si>
  <si>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</si>
  <si>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</si>
  <si>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</si>
  <si>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</si>
  <si>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</si>
  <si>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</si>
  <si>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</si>
  <si>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</si>
  <si>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</si>
  <si>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</si>
  <si>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</si>
  <si>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</si>
  <si>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</si>
  <si>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</si>
  <si>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</si>
  <si>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</si>
  <si>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</si>
  <si>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</si>
  <si>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</si>
  <si>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</si>
  <si>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</si>
  <si>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</si>
  <si>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</si>
  <si>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</si>
  <si>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</si>
  <si>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</si>
  <si>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</si>
  <si>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</si>
  <si>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</si>
  <si>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</si>
  <si>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</si>
  <si>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</si>
  <si>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</si>
  <si>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</si>
  <si>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</si>
  <si>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</si>
  <si>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</si>
  <si>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</si>
  <si>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</si>
  <si>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</si>
  <si>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</si>
  <si>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</si>
  <si>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</si>
  <si>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</si>
  <si>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</si>
  <si>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</si>
  <si>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</si>
  <si>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</si>
  <si>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</si>
  <si>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</si>
  <si>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</si>
  <si>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</si>
  <si>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</si>
  <si>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</si>
  <si>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</si>
  <si>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</si>
  <si>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</si>
  <si>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</si>
  <si>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</si>
  <si>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</si>
  <si>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</si>
  <si>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</si>
  <si>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</si>
  <si>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</si>
  <si>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</si>
  <si>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</si>
  <si>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</si>
  <si>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</si>
  <si>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</si>
  <si>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</si>
  <si>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</si>
  <si>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</si>
  <si>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</si>
  <si>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</si>
  <si>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</si>
  <si>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</si>
  <si>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</si>
  <si>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</si>
  <si>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</si>
  <si>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</si>
  <si>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</si>
  <si>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</si>
  <si>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</si>
  <si>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</si>
  <si>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</si>
  <si>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</si>
  <si>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</si>
  <si>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</si>
  <si>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</si>
  <si>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</si>
  <si>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</si>
  <si>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</si>
  <si>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</si>
  <si>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</si>
  <si>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</si>
  <si>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</si>
  <si>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</si>
  <si>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</si>
  <si>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</si>
  <si>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</si>
  <si>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</si>
  <si>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</si>
  <si>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</si>
  <si>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</si>
  <si>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</si>
  <si>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</si>
  <si>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</si>
  <si>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</si>
  <si>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</si>
  <si>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</si>
  <si>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</si>
  <si>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</si>
  <si>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</si>
  <si>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</si>
  <si>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</si>
  <si>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</si>
  <si>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</si>
  <si>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</si>
  <si>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</si>
  <si>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</si>
  <si>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</si>
  <si>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</si>
  <si>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</si>
  <si>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</si>
  <si>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</si>
  <si>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</si>
  <si>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</si>
  <si>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</si>
  <si>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</si>
  <si>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</si>
  <si>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</si>
  <si>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</si>
  <si>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</si>
  <si>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</si>
  <si>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</si>
  <si>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</si>
  <si>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</si>
  <si>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</si>
  <si>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</si>
  <si>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</si>
  <si>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</si>
  <si>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</si>
  <si>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</si>
  <si>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</si>
  <si>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</si>
  <si>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</si>
  <si>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</si>
  <si>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</si>
  <si>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</si>
  <si>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</si>
  <si>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</si>
  <si>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</si>
  <si>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</si>
  <si>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</si>
  <si>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</si>
  <si>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</si>
  <si>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</si>
  <si>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</si>
  <si>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</si>
  <si>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</si>
  <si>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</si>
  <si>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</si>
  <si>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</si>
  <si>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</si>
  <si>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</si>
  <si>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</si>
  <si>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</si>
  <si>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</si>
  <si>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</si>
  <si>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</si>
  <si>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</si>
  <si>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</si>
  <si>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</si>
  <si>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</si>
  <si>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</si>
  <si>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</si>
  <si>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</si>
  <si>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</si>
  <si>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</si>
  <si>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</si>
  <si>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</si>
  <si>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</si>
  <si>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</si>
  <si>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</si>
  <si>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</si>
  <si>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</si>
  <si>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</si>
  <si>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</si>
  <si>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</si>
  <si>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</si>
  <si>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</si>
  <si>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</si>
  <si>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</si>
  <si>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</si>
  <si>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</si>
  <si>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</si>
  <si>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</si>
  <si>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</si>
  <si>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</si>
  <si>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</si>
  <si>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</si>
  <si>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</si>
  <si>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</si>
  <si>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</si>
  <si>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</si>
  <si>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</si>
  <si>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</si>
  <si>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</si>
  <si>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</si>
  <si>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</si>
  <si>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</si>
  <si>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</si>
  <si>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</si>
  <si>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</si>
  <si>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</si>
  <si>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</si>
  <si>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</si>
  <si>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</si>
  <si>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</si>
  <si>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</si>
  <si>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</si>
  <si>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</si>
  <si>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</si>
  <si>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</si>
  <si>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</si>
  <si>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</si>
  <si>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</si>
  <si>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</si>
  <si>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</si>
  <si>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</si>
  <si>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</si>
  <si>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</si>
  <si>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</si>
  <si>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</si>
  <si>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</si>
  <si>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</si>
  <si>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</si>
  <si>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</si>
  <si>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</si>
  <si>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</si>
  <si>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</si>
  <si>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</si>
  <si>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</si>
  <si>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</si>
  <si>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</si>
  <si>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</si>
  <si>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</si>
  <si>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</si>
  <si>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</si>
  <si>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</si>
  <si>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</si>
  <si>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</si>
  <si>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</si>
  <si>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</si>
  <si>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</si>
  <si>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</si>
  <si>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</si>
  <si>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</si>
  <si>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</si>
  <si>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</si>
  <si>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</si>
  <si>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</si>
  <si>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</si>
  <si>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</si>
  <si>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</si>
  <si>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</si>
  <si>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</si>
  <si>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</si>
  <si>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</si>
  <si>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</si>
  <si>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</si>
  <si>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</si>
  <si>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</si>
  <si>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</si>
  <si>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</si>
  <si>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</si>
  <si>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</si>
  <si>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</si>
  <si>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</si>
  <si>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</si>
  <si>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</si>
  <si>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</si>
  <si>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</si>
  <si>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</si>
  <si>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</si>
  <si>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</si>
  <si>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</si>
  <si>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</si>
  <si>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</si>
  <si>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</si>
  <si>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</si>
  <si>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</si>
  <si>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</si>
  <si>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</si>
  <si>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</si>
  <si>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</si>
  <si>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</si>
  <si>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</si>
  <si>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</si>
  <si>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</si>
  <si>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</si>
  <si>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</si>
  <si>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</si>
  <si>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</si>
  <si>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</si>
  <si>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</si>
  <si>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</si>
  <si>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</si>
  <si>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</si>
  <si>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</si>
  <si>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</si>
  <si>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</si>
  <si>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</si>
  <si>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</si>
  <si>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</si>
  <si>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</si>
  <si>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</si>
  <si>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</si>
  <si>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</si>
  <si>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</si>
  <si>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</si>
  <si>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</si>
  <si>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</si>
  <si>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</si>
  <si>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</si>
  <si>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</si>
  <si>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</si>
  <si>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</si>
  <si>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</si>
  <si>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</si>
  <si>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</si>
  <si>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</si>
  <si>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</si>
  <si>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</si>
  <si>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</si>
  <si>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</si>
  <si>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</si>
  <si>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</si>
  <si>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</si>
  <si>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</si>
  <si>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</si>
  <si>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</si>
  <si>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</si>
  <si>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</si>
  <si>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</si>
  <si>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</si>
  <si>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</si>
  <si>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</si>
  <si>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</si>
  <si>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</si>
  <si>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</si>
  <si>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</si>
  <si>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</si>
  <si>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</si>
  <si>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</si>
  <si>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</si>
  <si>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</si>
  <si>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</si>
  <si>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</si>
  <si>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</si>
  <si>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</si>
  <si>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</si>
  <si>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</si>
  <si>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</si>
  <si>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</si>
  <si>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</si>
  <si>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</si>
  <si>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</si>
  <si>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</si>
  <si>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</si>
  <si>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</si>
  <si>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</si>
  <si>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</si>
  <si>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</si>
  <si>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</si>
  <si>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</si>
  <si>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</si>
  <si>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</si>
  <si>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</si>
  <si>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</si>
  <si>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</si>
  <si>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</si>
  <si>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</si>
  <si>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</si>
  <si>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</si>
  <si>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</si>
  <si>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</si>
  <si>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</si>
  <si>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</si>
  <si>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</si>
  <si>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</si>
  <si>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</si>
  <si>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</si>
  <si>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</si>
  <si>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</si>
  <si>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</si>
  <si>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</si>
  <si>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</si>
  <si>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</si>
  <si>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</si>
  <si>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</si>
  <si>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</si>
  <si>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</si>
  <si>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</si>
  <si>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</si>
  <si>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</si>
  <si>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</si>
  <si>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</si>
  <si>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</si>
  <si>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</si>
  <si>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</si>
  <si>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</si>
  <si>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</si>
  <si>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</si>
  <si>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</si>
  <si>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</si>
  <si>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</si>
  <si>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</si>
  <si>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</si>
  <si>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</si>
  <si>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</si>
  <si>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</si>
  <si>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</si>
  <si>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</si>
  <si>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</si>
  <si>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</si>
  <si>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</si>
  <si>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</si>
  <si>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</si>
  <si>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</si>
  <si>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</si>
  <si>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</si>
  <si>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</si>
  <si>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</si>
  <si>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</si>
  <si>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</si>
  <si>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</si>
  <si>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</si>
  <si>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</si>
  <si>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</si>
  <si>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</si>
  <si>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</si>
  <si>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</si>
  <si>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</si>
  <si>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</si>
  <si>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</si>
  <si>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</si>
  <si>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</si>
  <si>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</si>
  <si>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</si>
  <si>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</si>
  <si>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</si>
  <si>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</si>
  <si>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</si>
  <si>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</si>
  <si>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</si>
  <si>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</si>
  <si>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</si>
  <si>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</si>
  <si>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</si>
  <si>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</si>
  <si>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</si>
  <si>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</si>
  <si>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</si>
  <si>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</si>
  <si>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</si>
  <si>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</si>
  <si>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</si>
  <si>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</si>
  <si>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</si>
  <si>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</si>
  <si>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</si>
  <si>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</si>
  <si>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</si>
  <si>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</si>
  <si>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</si>
  <si>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</si>
  <si>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</si>
  <si>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</si>
  <si>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</si>
  <si>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</si>
  <si>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</si>
  <si>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</si>
  <si>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</si>
  <si>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</si>
  <si>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</si>
  <si>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</si>
  <si>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</si>
  <si>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</si>
  <si>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</si>
  <si>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</si>
  <si>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</si>
  <si>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</si>
  <si>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</si>
  <si>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</si>
  <si>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</si>
  <si>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</si>
  <si>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</si>
  <si>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</si>
  <si>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</si>
  <si>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</si>
  <si>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</si>
  <si>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</si>
  <si>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</si>
  <si>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</si>
  <si>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</si>
  <si>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</si>
  <si>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</si>
  <si>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</si>
  <si>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</si>
  <si>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</si>
  <si>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</si>
  <si>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</si>
  <si>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</si>
  <si>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</si>
  <si>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</si>
  <si>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</si>
  <si>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</si>
  <si>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</si>
  <si>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</si>
  <si>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</si>
  <si>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</si>
  <si>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</si>
  <si>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</si>
  <si>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</si>
  <si>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</si>
  <si>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</si>
  <si>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</si>
  <si>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</si>
  <si>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</si>
  <si>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</si>
  <si>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</si>
  <si>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</si>
  <si>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</si>
  <si>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</si>
  <si>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</si>
  <si>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</si>
  <si>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</si>
  <si>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</si>
  <si>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</si>
  <si>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</si>
  <si>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</si>
  <si>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</si>
  <si>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</si>
  <si>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</si>
  <si>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</si>
  <si>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</si>
  <si>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</si>
  <si>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</si>
  <si>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</si>
  <si>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</si>
  <si>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</si>
  <si>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</si>
  <si>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</si>
  <si>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</si>
  <si>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</si>
  <si>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</si>
  <si>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</si>
  <si>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</si>
  <si>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</si>
  <si>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</si>
  <si>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</si>
  <si>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</si>
  <si>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</si>
  <si>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</si>
  <si>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</si>
  <si>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</si>
  <si>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</si>
  <si>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</si>
  <si>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</si>
  <si>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</si>
  <si>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</si>
  <si>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</si>
  <si>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</si>
  <si>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</si>
  <si>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</si>
  <si>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</si>
  <si>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</si>
  <si>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</si>
  <si>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</si>
  <si>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</si>
  <si>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</si>
  <si>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</si>
  <si>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</si>
  <si>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</si>
  <si>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</si>
  <si>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</si>
  <si>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</si>
  <si>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</si>
  <si>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</si>
  <si>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</si>
  <si>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</si>
  <si>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</si>
  <si>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</si>
  <si>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</si>
  <si>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</si>
  <si>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</si>
  <si>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</si>
  <si>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</si>
  <si>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</si>
  <si>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</si>
  <si>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</si>
  <si>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</si>
  <si>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</si>
  <si>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</si>
  <si>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</si>
  <si>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</si>
  <si>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</si>
  <si>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</si>
  <si>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</si>
  <si>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</si>
  <si>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</si>
  <si>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</si>
  <si>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</si>
  <si>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</si>
  <si>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</si>
  <si>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</si>
  <si>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</si>
  <si>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</si>
  <si>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</si>
  <si>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</si>
  <si>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</si>
  <si>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</si>
  <si>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</si>
  <si>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</si>
  <si>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</si>
  <si>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</si>
  <si>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</si>
  <si>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</si>
  <si>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</si>
  <si>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</si>
  <si>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</si>
  <si>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</si>
  <si>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</si>
  <si>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</si>
  <si>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</si>
  <si>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</si>
  <si>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</si>
  <si>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</si>
  <si>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</si>
  <si>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</si>
  <si>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</si>
  <si>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</si>
  <si>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</si>
  <si>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</si>
  <si>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</si>
  <si>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</si>
  <si>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</si>
  <si>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</si>
  <si>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</si>
  <si>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</si>
  <si>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</si>
  <si>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</si>
  <si>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</si>
  <si>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</si>
  <si>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</si>
  <si>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</si>
  <si>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</si>
  <si>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</si>
  <si>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</si>
  <si>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</si>
  <si>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</si>
  <si>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</si>
  <si>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</si>
  <si>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</si>
  <si>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</si>
  <si>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</si>
  <si>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</si>
  <si>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</si>
  <si>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</si>
  <si>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</si>
  <si>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</si>
  <si>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</si>
  <si>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</si>
  <si>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</si>
  <si>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</si>
  <si>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</si>
  <si>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</si>
  <si>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</si>
  <si>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</si>
  <si>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</si>
  <si>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</si>
  <si>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</si>
  <si>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</si>
  <si>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</si>
  <si>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</si>
  <si>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</si>
  <si>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</si>
  <si>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</si>
  <si>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</si>
  <si>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</si>
  <si>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</si>
  <si>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</si>
  <si>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</si>
  <si>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</si>
  <si>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</si>
  <si>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</si>
  <si>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</si>
  <si>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</si>
  <si>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</si>
  <si>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</si>
  <si>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</si>
  <si>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</si>
  <si>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</si>
  <si>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</si>
  <si>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</si>
  <si>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</si>
  <si>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</si>
  <si>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</si>
  <si>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</si>
  <si>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</si>
  <si>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</si>
  <si>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</si>
  <si>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</si>
  <si>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</si>
  <si>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</si>
  <si>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</si>
  <si>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</si>
  <si>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</si>
  <si>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</si>
  <si>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</si>
  <si>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</si>
  <si>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</si>
  <si>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</si>
  <si>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</si>
  <si>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</si>
  <si>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</si>
  <si>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</si>
  <si>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</si>
  <si>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</si>
  <si>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</si>
  <si>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</si>
  <si>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</si>
  <si>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</si>
  <si>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</si>
  <si>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</si>
  <si>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</si>
  <si>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</si>
  <si>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</si>
  <si>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</si>
  <si>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</si>
  <si>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</si>
  <si>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</si>
  <si>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</si>
  <si>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</si>
  <si>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</si>
  <si>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</si>
  <si>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</si>
  <si>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</si>
  <si>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</si>
  <si>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</si>
  <si>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</si>
  <si>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</si>
  <si>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</si>
  <si>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</si>
  <si>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</si>
  <si>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</si>
  <si>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</si>
  <si>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</si>
  <si>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</si>
  <si>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</si>
  <si>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</si>
  <si>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</si>
  <si>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</si>
  <si>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</si>
  <si>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</si>
  <si>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</si>
  <si>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</si>
  <si>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</si>
  <si>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</si>
  <si>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</si>
  <si>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</si>
  <si>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</si>
  <si>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</si>
  <si>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</si>
  <si>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</si>
  <si>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</si>
  <si>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</si>
  <si>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</si>
  <si>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</si>
  <si>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</si>
  <si>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</si>
  <si>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</si>
  <si>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</si>
  <si>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</si>
  <si>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</si>
  <si>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</si>
  <si>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</si>
  <si>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</si>
  <si>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</si>
  <si>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</si>
  <si>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</si>
  <si>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</si>
  <si>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</si>
  <si>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</si>
  <si>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</si>
  <si>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</si>
  <si>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</si>
  <si>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</si>
  <si>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</si>
  <si>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</si>
  <si>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</si>
  <si>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</si>
  <si>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</si>
  <si>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</si>
  <si>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</si>
  <si>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</si>
  <si>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</si>
  <si>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</si>
  <si>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</si>
  <si>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</si>
  <si>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</si>
  <si>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</si>
  <si>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</si>
  <si>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</si>
  <si>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</si>
  <si>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</si>
  <si>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</si>
  <si>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</si>
  <si>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</si>
  <si>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</si>
  <si>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</si>
  <si>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</si>
  <si>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</si>
  <si>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</si>
  <si>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</si>
  <si>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</si>
  <si>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</si>
  <si>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</si>
  <si>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</si>
  <si>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</si>
  <si>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</si>
  <si>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</si>
  <si>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</si>
  <si>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</si>
  <si>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</si>
  <si>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</si>
  <si>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</si>
  <si>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</si>
  <si>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</si>
  <si>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</si>
  <si>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</si>
  <si>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</si>
  <si>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</si>
  <si>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</si>
  <si>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</si>
  <si>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</si>
  <si>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</si>
  <si>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</si>
  <si>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</si>
  <si>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</si>
  <si>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</si>
  <si>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</si>
  <si>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</si>
  <si>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</si>
  <si>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</si>
  <si>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</si>
  <si>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</si>
  <si>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</si>
  <si>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</si>
  <si>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</si>
  <si>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</si>
  <si>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</si>
  <si>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</si>
  <si>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</si>
  <si>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</si>
  <si>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</si>
  <si>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</si>
  <si>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</si>
  <si>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</si>
  <si>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</si>
  <si>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</si>
  <si>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</si>
  <si>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</si>
  <si>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</si>
  <si>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</si>
  <si>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</si>
  <si>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</si>
  <si>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</si>
  <si>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</si>
  <si>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</si>
  <si>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</si>
  <si>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</si>
  <si>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</si>
  <si>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</si>
  <si>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</si>
  <si>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</si>
  <si>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</si>
  <si>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</si>
  <si>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</si>
  <si>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</si>
  <si>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</si>
  <si>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</si>
  <si>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</si>
  <si>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</si>
  <si>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</si>
  <si>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</si>
  <si>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</si>
  <si>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</si>
  <si>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</si>
  <si>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</si>
  <si>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</si>
  <si>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</si>
  <si>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</si>
  <si>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</si>
  <si>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</si>
  <si>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</si>
  <si>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</si>
  <si>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</si>
  <si>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</si>
  <si>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</si>
  <si>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</si>
  <si>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</si>
  <si>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</si>
  <si>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</si>
  <si>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</si>
  <si>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</si>
  <si>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</si>
  <si>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</si>
  <si>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</si>
  <si>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</si>
  <si>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</si>
  <si>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</si>
  <si>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</si>
  <si>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</si>
  <si>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</si>
  <si>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</si>
  <si>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</si>
  <si>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</si>
  <si>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</si>
  <si>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</si>
  <si>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</si>
  <si>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</si>
  <si>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</si>
  <si>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</si>
  <si>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</si>
  <si>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</si>
  <si>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</si>
  <si>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</si>
  <si>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</si>
  <si>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</si>
  <si>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</si>
  <si>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</si>
  <si>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</si>
  <si>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</si>
  <si>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</si>
  <si>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</si>
  <si>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</si>
  <si>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</si>
  <si>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</si>
  <si>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</si>
  <si>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</si>
  <si>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</si>
  <si>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</si>
  <si>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</si>
  <si>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</si>
  <si>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</si>
  <si>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</si>
  <si>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</si>
  <si>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</si>
  <si>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</si>
  <si>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</si>
  <si>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</si>
  <si>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</si>
  <si>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</si>
  <si>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</si>
  <si>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</si>
  <si>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</si>
  <si>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</si>
  <si>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</si>
  <si>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</si>
  <si>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</si>
  <si>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</si>
  <si>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</si>
  <si>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</si>
  <si>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</si>
  <si>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</si>
  <si>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</si>
  <si>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</si>
  <si>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</si>
  <si>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</si>
  <si>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</si>
  <si>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</si>
  <si>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</si>
  <si>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</si>
  <si>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</si>
  <si>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</si>
  <si>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</si>
  <si>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</si>
  <si>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</si>
  <si>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</si>
  <si>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</si>
  <si>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</si>
  <si>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</si>
  <si>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</si>
  <si>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</si>
  <si>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</si>
  <si>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</si>
  <si>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</si>
  <si>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</si>
  <si>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</si>
  <si>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</si>
  <si>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</si>
  <si>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</si>
  <si>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</si>
  <si>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</si>
  <si>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</si>
  <si>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</si>
  <si>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</si>
  <si>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</si>
  <si>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</si>
  <si>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</si>
  <si>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</si>
  <si>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</si>
  <si>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</si>
  <si>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</si>
  <si>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</si>
  <si>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</si>
  <si>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</si>
  <si>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</si>
  <si>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</si>
  <si>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</si>
  <si>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</si>
  <si>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</si>
  <si>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</si>
  <si>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</si>
  <si>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</si>
  <si>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</si>
  <si>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</si>
  <si>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</si>
  <si>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</si>
  <si>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</si>
  <si>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</si>
  <si>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</si>
  <si>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</si>
  <si>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</si>
  <si>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</si>
  <si>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</si>
  <si>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</si>
  <si>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</si>
  <si>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</si>
  <si>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</si>
  <si>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</si>
  <si>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</si>
  <si>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</si>
  <si>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</si>
  <si>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</si>
  <si>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</si>
  <si>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</si>
  <si>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</si>
  <si>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</si>
  <si>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</si>
  <si>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</si>
  <si>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</si>
  <si>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</si>
  <si>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</si>
  <si>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</si>
  <si>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</si>
  <si>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</si>
  <si>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</si>
  <si>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</si>
  <si>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</si>
  <si>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</si>
  <si>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</si>
  <si>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</si>
  <si>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</si>
  <si>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</si>
  <si>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</si>
  <si>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</si>
  <si>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</si>
  <si>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</si>
  <si>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</si>
  <si>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</si>
  <si>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</si>
  <si>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</si>
  <si>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</si>
  <si>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</si>
  <si>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</si>
  <si>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</si>
  <si>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</si>
  <si>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</si>
  <si>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</si>
  <si>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</si>
  <si>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</si>
  <si>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</si>
  <si>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</si>
  <si>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</si>
  <si>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</si>
  <si>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</si>
  <si>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</si>
  <si>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</si>
  <si>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</si>
  <si>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</si>
  <si>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</si>
  <si>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</si>
  <si>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</si>
  <si>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</si>
  <si>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</si>
  <si>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</si>
  <si>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</si>
  <si>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</si>
  <si>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</si>
  <si>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</si>
  <si>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</si>
  <si>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</si>
  <si>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</si>
  <si>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</si>
  <si>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</si>
  <si>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</si>
  <si>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</si>
  <si>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</si>
  <si>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</si>
  <si>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</si>
  <si>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</si>
  <si>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</si>
  <si>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</si>
  <si>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</si>
  <si>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</si>
  <si>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</si>
  <si>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</si>
  <si>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</si>
  <si>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</si>
  <si>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</si>
  <si>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</si>
  <si>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</si>
  <si>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</si>
  <si>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</si>
  <si>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</si>
  <si>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</si>
  <si>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</si>
  <si>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</si>
  <si>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</si>
  <si>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</si>
  <si>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</si>
  <si>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</si>
  <si>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</si>
  <si>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</si>
  <si>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</si>
  <si>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</si>
  <si>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</si>
  <si>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</si>
  <si>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</si>
  <si>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</si>
  <si>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</si>
  <si>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</si>
  <si>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</si>
  <si>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</si>
  <si>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</si>
  <si>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</si>
  <si>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</si>
  <si>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</si>
  <si>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</si>
  <si>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</si>
  <si>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</si>
  <si>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</si>
  <si>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</si>
  <si>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</si>
  <si>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</si>
  <si>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</si>
  <si>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</si>
  <si>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</si>
  <si>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</si>
  <si>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</si>
  <si>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</si>
  <si>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</si>
  <si>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</si>
  <si>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</si>
  <si>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</si>
  <si>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</si>
  <si>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</si>
  <si>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</si>
  <si>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</si>
  <si>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</si>
  <si>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</si>
  <si>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</si>
  <si>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</si>
  <si>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</si>
  <si>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</si>
  <si>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</si>
  <si>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</si>
  <si>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</si>
  <si>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</si>
  <si>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</si>
  <si>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</si>
  <si>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</si>
  <si>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</si>
  <si>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</si>
  <si>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</si>
  <si>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</si>
  <si>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</si>
  <si>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</si>
  <si>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</si>
  <si>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</si>
  <si>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</si>
  <si>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</si>
  <si>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</si>
  <si>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</si>
  <si>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</si>
  <si>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</si>
  <si>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</si>
  <si>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</si>
  <si>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</si>
  <si>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</si>
  <si>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</si>
  <si>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</si>
  <si>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</si>
  <si>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</si>
  <si>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</si>
  <si>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</si>
  <si>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</si>
  <si>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</si>
  <si>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</si>
  <si>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</si>
  <si>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</si>
  <si>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</si>
  <si>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</si>
  <si>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</si>
  <si>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</si>
  <si>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</si>
  <si>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</si>
  <si>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</si>
  <si>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</si>
  <si>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</si>
  <si>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</si>
  <si>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</si>
  <si>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</si>
  <si>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</si>
  <si>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</si>
  <si>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</si>
  <si>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</si>
  <si>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</si>
  <si>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</si>
  <si>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</si>
  <si>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</si>
  <si>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</si>
  <si>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</si>
  <si>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</si>
  <si>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</si>
  <si>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</si>
  <si>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</si>
  <si>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</si>
  <si>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</si>
  <si>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</si>
  <si>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</si>
  <si>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</si>
  <si>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</si>
  <si>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</si>
  <si>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</si>
  <si>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</si>
  <si>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</si>
  <si>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</si>
  <si>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</si>
  <si>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</si>
  <si>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</si>
  <si>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</si>
  <si>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</si>
  <si>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</si>
  <si>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</si>
  <si>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</si>
  <si>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</si>
  <si>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</si>
  <si>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</si>
  <si>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</si>
  <si>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</si>
  <si>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</si>
  <si>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</si>
  <si>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</si>
  <si>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</si>
  <si>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</si>
  <si>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</si>
  <si>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</si>
  <si>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</si>
  <si>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</si>
  <si>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</si>
  <si>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</si>
  <si>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</si>
  <si>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</si>
  <si>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</si>
  <si>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</si>
  <si>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</si>
  <si>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</si>
  <si>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</si>
  <si>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</si>
  <si>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</si>
  <si>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</si>
  <si>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</si>
  <si>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</si>
  <si>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</si>
  <si>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</si>
  <si>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</si>
  <si>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</si>
  <si>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</si>
  <si>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</si>
  <si>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</si>
  <si>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</si>
  <si>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</si>
  <si>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</si>
  <si>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</si>
  <si>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</si>
  <si>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</si>
  <si>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</si>
  <si>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</si>
  <si>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</si>
  <si>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</si>
  <si>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</si>
  <si>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</si>
  <si>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</si>
  <si>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</si>
  <si>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</si>
  <si>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</si>
  <si>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</si>
  <si>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</si>
  <si>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</si>
  <si>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</si>
  <si>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</si>
  <si>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</si>
  <si>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</si>
  <si>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</si>
  <si>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</si>
  <si>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</si>
  <si>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</si>
  <si>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</si>
  <si>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</si>
  <si>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</si>
  <si>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</si>
  <si>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</si>
  <si>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</si>
  <si>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</si>
  <si>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</si>
  <si>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</si>
  <si>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</si>
  <si>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</si>
  <si>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</si>
  <si>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</si>
  <si>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</si>
  <si>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</si>
  <si>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</si>
  <si>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</si>
  <si>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</si>
  <si>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</si>
  <si>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</si>
  <si>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</si>
  <si>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</si>
  <si>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</si>
  <si>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</si>
  <si>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</si>
  <si>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</si>
  <si>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</si>
  <si>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</si>
  <si>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</si>
  <si>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</si>
  <si>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</si>
  <si>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</si>
  <si>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</si>
  <si>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</si>
  <si>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</si>
  <si>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</si>
  <si>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</si>
  <si>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</si>
  <si>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</si>
  <si>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</si>
  <si>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</si>
  <si>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</si>
  <si>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</si>
  <si>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</si>
  <si>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</si>
  <si>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</si>
  <si>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</si>
  <si>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</si>
  <si>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</si>
  <si>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</si>
  <si>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</si>
  <si>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</si>
  <si>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</si>
  <si>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</si>
  <si>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</si>
  <si>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</si>
  <si>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</si>
  <si>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</si>
  <si>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</si>
  <si>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</si>
  <si>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</si>
  <si>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</si>
  <si>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</si>
  <si>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</si>
  <si>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</si>
  <si>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</si>
  <si>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</si>
  <si>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</si>
  <si>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</si>
  <si>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</si>
  <si>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</si>
  <si>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</si>
  <si>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</si>
  <si>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</si>
  <si>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</si>
  <si>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</si>
  <si>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</si>
  <si>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</si>
  <si>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</si>
  <si>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</si>
  <si>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</si>
  <si>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</si>
  <si>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</si>
  <si>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</si>
  <si>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</si>
  <si>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</si>
  <si>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</si>
  <si>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</si>
  <si>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</si>
  <si>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</si>
  <si>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</si>
  <si>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</si>
  <si>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</si>
  <si>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</si>
  <si>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</si>
  <si>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</si>
  <si>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</si>
  <si>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</si>
  <si>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</si>
  <si>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</si>
  <si>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</si>
  <si>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</si>
  <si>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</si>
  <si>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</si>
  <si>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</si>
  <si>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</si>
  <si>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</si>
  <si>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</si>
  <si>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</si>
  <si>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</si>
  <si>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</si>
  <si>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</si>
  <si>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</si>
  <si>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</si>
  <si>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</si>
  <si>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</si>
  <si>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</si>
  <si>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</si>
  <si>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</si>
  <si>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</si>
  <si>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</si>
  <si>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</si>
  <si>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</si>
  <si>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</si>
  <si>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</si>
  <si>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</si>
  <si>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</si>
  <si>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</si>
  <si>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</si>
  <si>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</si>
  <si>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</si>
  <si>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</si>
  <si>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</si>
  <si>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</si>
  <si>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</si>
  <si>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</si>
  <si>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</si>
  <si>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</si>
  <si>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</si>
  <si>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</si>
  <si>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</si>
  <si>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</si>
  <si>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</si>
  <si>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</si>
  <si>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</si>
  <si>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</si>
  <si>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</si>
  <si>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</si>
  <si>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</si>
  <si>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</si>
  <si>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</si>
  <si>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</si>
  <si>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</si>
  <si>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</si>
  <si>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</si>
  <si>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</si>
  <si>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</si>
  <si>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</si>
  <si>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</si>
  <si>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</si>
  <si>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</si>
  <si>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</si>
  <si>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</si>
  <si>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</si>
  <si>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</si>
  <si>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</si>
  <si>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</si>
  <si>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</si>
  <si>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</si>
  <si>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</si>
  <si>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</si>
  <si>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</si>
  <si>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</si>
  <si>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</si>
  <si>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</si>
  <si>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</si>
  <si>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</si>
  <si>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</si>
  <si>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</si>
  <si>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</si>
  <si>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</si>
  <si>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</si>
  <si>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</si>
  <si>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</si>
  <si>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</si>
  <si>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</si>
  <si>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</si>
  <si>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</si>
  <si>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</si>
  <si>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</si>
  <si>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</si>
  <si>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</si>
  <si>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</si>
  <si>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</si>
  <si>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</si>
  <si>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</si>
  <si>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</si>
  <si>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</si>
  <si>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</si>
  <si>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</si>
  <si>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</si>
  <si>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</si>
  <si>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</si>
  <si>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</si>
  <si>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</si>
  <si>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</si>
  <si>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</si>
  <si>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</si>
  <si>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</si>
  <si>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</si>
  <si>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</si>
  <si>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</si>
  <si>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</si>
  <si>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</si>
  <si>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</si>
  <si>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</si>
  <si>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</si>
  <si>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</si>
  <si>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</si>
  <si>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</si>
  <si>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</si>
  <si>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</si>
  <si>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</si>
  <si>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</si>
  <si>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</si>
  <si>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</si>
  <si>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</si>
  <si>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</si>
  <si>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</si>
  <si>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</si>
  <si>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</si>
  <si>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</si>
  <si>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</si>
  <si>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</si>
  <si>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</si>
  <si>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</si>
  <si>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</si>
  <si>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</si>
  <si>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</si>
  <si>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</si>
  <si>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</si>
  <si>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</si>
  <si>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</si>
  <si>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</si>
  <si>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</si>
  <si>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</si>
  <si>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</si>
  <si>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</si>
  <si>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</si>
  <si>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</si>
  <si>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</si>
  <si>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</si>
  <si>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</si>
  <si>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</si>
  <si>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</si>
  <si>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</si>
  <si>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</si>
  <si>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</si>
  <si>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</si>
  <si>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</si>
  <si>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</si>
  <si>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</si>
  <si>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</si>
  <si>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</si>
  <si>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</si>
  <si>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</si>
  <si>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</si>
  <si>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</si>
  <si>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</si>
  <si>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</si>
  <si>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</si>
  <si>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</si>
  <si>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</si>
  <si>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</si>
  <si>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</si>
  <si>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</si>
  <si>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</si>
  <si>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</si>
  <si>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</si>
  <si>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</si>
  <si>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</si>
  <si>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</si>
  <si>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</si>
  <si>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</si>
  <si>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</si>
  <si>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</si>
  <si>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</si>
  <si>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</si>
  <si>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</si>
  <si>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</si>
  <si>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</si>
  <si>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</si>
  <si>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</si>
  <si>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</si>
  <si>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</si>
  <si>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</si>
  <si>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</si>
  <si>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</si>
  <si>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</si>
  <si>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</si>
  <si>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</si>
  <si>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</si>
  <si>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</si>
  <si>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</si>
  <si>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</si>
  <si>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</si>
  <si>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</si>
  <si>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</si>
  <si>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</si>
  <si>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</si>
  <si>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</si>
  <si>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</si>
  <si>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</si>
  <si>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</si>
  <si>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</si>
  <si>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</si>
  <si>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</si>
  <si>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</si>
  <si>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</si>
  <si>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</si>
  <si>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</si>
  <si>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</si>
  <si>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</si>
  <si>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</si>
  <si>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</si>
  <si>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</si>
  <si>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</si>
  <si>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</si>
  <si>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</si>
  <si>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</si>
  <si>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</si>
  <si>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</si>
  <si>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</si>
  <si>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</si>
  <si>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</si>
  <si>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</si>
  <si>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</si>
  <si>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</si>
  <si>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</si>
  <si>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</si>
  <si>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</si>
  <si>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</si>
  <si>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</si>
  <si>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</si>
  <si>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</si>
  <si>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</si>
  <si>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</si>
  <si>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</si>
  <si>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</si>
  <si>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</si>
  <si>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</si>
  <si>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</si>
  <si>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</si>
  <si>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</si>
  <si>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</si>
  <si>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</si>
  <si>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</si>
  <si>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</si>
  <si>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</si>
  <si>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</si>
  <si>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</si>
  <si>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</si>
  <si>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</si>
  <si>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</si>
  <si>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</si>
  <si>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</si>
  <si>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</si>
  <si>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</si>
  <si>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</si>
  <si>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</si>
  <si>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</si>
  <si>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</si>
  <si>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</si>
  <si>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</si>
  <si>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</si>
  <si>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</si>
  <si>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</si>
  <si>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</si>
  <si>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</si>
  <si>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</si>
  <si>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</si>
  <si>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</si>
  <si>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</si>
  <si>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</si>
  <si>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</si>
  <si>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</si>
  <si>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</si>
  <si>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</si>
  <si>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</si>
  <si>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</si>
  <si>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</si>
  <si>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</si>
  <si>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</si>
  <si>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</si>
  <si>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</si>
  <si>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</si>
  <si>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</si>
  <si>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</si>
  <si>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</si>
  <si>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</si>
  <si>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</si>
  <si>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</si>
  <si>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</si>
  <si>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</si>
  <si>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</si>
  <si>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</si>
  <si>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</si>
  <si>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</si>
  <si>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</si>
  <si>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</si>
  <si>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</si>
  <si>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</si>
  <si>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</si>
  <si>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</si>
  <si>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</si>
  <si>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</si>
  <si>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</si>
  <si>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</si>
  <si>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</si>
  <si>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</si>
  <si>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</si>
  <si>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</si>
  <si>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</si>
  <si>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</si>
  <si>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</si>
  <si>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</si>
  <si>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</si>
  <si>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</si>
  <si>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</si>
  <si>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</si>
  <si>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</si>
  <si>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</si>
  <si>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</si>
  <si>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</si>
  <si>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</si>
  <si>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</si>
  <si>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</si>
  <si>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</si>
  <si>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</si>
  <si>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</si>
  <si>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</si>
  <si>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</si>
  <si>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</si>
  <si>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</si>
  <si>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</si>
  <si>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</si>
  <si>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</si>
  <si>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</si>
  <si>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</si>
  <si>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</si>
  <si>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</si>
  <si>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</si>
  <si>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</si>
  <si>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</si>
  <si>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</si>
  <si>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</si>
  <si>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</si>
  <si>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</si>
  <si>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</si>
  <si>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</si>
  <si>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</si>
  <si>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</si>
  <si>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</si>
  <si>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</si>
  <si>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</si>
  <si>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</si>
  <si>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</si>
  <si>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</si>
  <si>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</si>
  <si>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</si>
  <si>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</si>
  <si>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</si>
  <si>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</si>
  <si>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</si>
  <si>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</si>
  <si>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</si>
  <si>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</si>
  <si>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</si>
  <si>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</si>
  <si>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</si>
  <si>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</si>
  <si>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</si>
  <si>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</si>
  <si>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</si>
  <si>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</si>
  <si>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</si>
  <si>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</si>
  <si>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</si>
  <si>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</si>
  <si>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</si>
  <si>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</si>
  <si>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</si>
  <si>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</si>
  <si>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</si>
  <si>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</si>
  <si>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</si>
  <si>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</si>
  <si>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</si>
  <si>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</si>
  <si>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</si>
  <si>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</si>
  <si>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</si>
  <si>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</si>
  <si>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</si>
  <si>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</si>
  <si>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</si>
  <si>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</si>
  <si>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</si>
  <si>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</si>
  <si>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</si>
  <si>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</si>
  <si>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</si>
  <si>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</si>
  <si>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</si>
  <si>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</si>
  <si>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</si>
  <si>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</si>
  <si>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</si>
  <si>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</si>
  <si>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</si>
  <si>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</si>
  <si>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</si>
  <si>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</si>
  <si>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</si>
  <si>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</si>
  <si>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</si>
  <si>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</si>
  <si>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</si>
  <si>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</si>
  <si>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</si>
  <si>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</si>
  <si>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</si>
  <si>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</si>
  <si>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</si>
  <si>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</si>
  <si>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</si>
  <si>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</si>
  <si>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</si>
  <si>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</si>
  <si>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</si>
  <si>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</si>
  <si>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</si>
  <si>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</si>
  <si>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</si>
  <si>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</si>
  <si>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</si>
  <si>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</si>
  <si>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</si>
  <si>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</si>
  <si>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</si>
  <si>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</si>
  <si>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</si>
  <si>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</si>
  <si>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</si>
  <si>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</si>
  <si>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</si>
  <si>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</si>
  <si>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</si>
  <si>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</si>
  <si>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</si>
  <si>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</si>
  <si>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</si>
  <si>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</si>
  <si>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</si>
  <si>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</si>
  <si>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</si>
  <si>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</si>
  <si>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</si>
  <si>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</si>
  <si>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</si>
  <si>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</si>
  <si>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</si>
  <si>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</si>
  <si>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</si>
  <si>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</si>
  <si>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</si>
  <si>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</si>
  <si>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</si>
  <si>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</si>
  <si>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</si>
  <si>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</si>
  <si>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</si>
  <si>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</si>
  <si>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</si>
  <si>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</si>
  <si>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</si>
  <si>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</si>
  <si>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</si>
  <si>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</si>
  <si>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</si>
  <si>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</si>
  <si>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</si>
  <si>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</si>
  <si>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</si>
  <si>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</si>
  <si>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</si>
  <si>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</si>
  <si>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</si>
  <si>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</si>
  <si>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</si>
  <si>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</si>
  <si>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</si>
  <si>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</si>
  <si>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</si>
  <si>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</si>
  <si>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</si>
  <si>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</si>
  <si>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</si>
  <si>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</si>
  <si>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</si>
  <si>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</si>
  <si>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</si>
  <si>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</si>
  <si>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</si>
  <si>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</si>
  <si>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</si>
  <si>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</si>
  <si>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</si>
  <si>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</si>
  <si>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</si>
  <si>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</si>
  <si>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</si>
  <si>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</si>
  <si>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</si>
  <si>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</si>
  <si>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</si>
  <si>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</si>
  <si>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</si>
  <si>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</si>
  <si>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</si>
  <si>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</si>
  <si>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</si>
  <si>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</si>
  <si>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</si>
  <si>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</si>
  <si>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</si>
  <si>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</si>
  <si>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</si>
  <si>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</si>
  <si>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</si>
  <si>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</si>
  <si>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</si>
  <si>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</si>
  <si>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</si>
  <si>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</si>
  <si>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</si>
  <si>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</si>
  <si>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</si>
  <si>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</si>
  <si>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</si>
  <si>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</si>
  <si>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</si>
  <si>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</si>
  <si>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</si>
  <si>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</si>
  <si>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</si>
  <si>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</si>
  <si>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</si>
  <si>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</si>
  <si>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</si>
  <si>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</si>
  <si>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</si>
  <si>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</si>
  <si>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</si>
  <si>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</si>
  <si>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</si>
  <si>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</si>
  <si>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</si>
  <si>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</si>
  <si>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</si>
  <si>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</si>
  <si>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</si>
  <si>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</si>
  <si>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</si>
  <si>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</si>
  <si>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</si>
  <si>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</si>
  <si>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</si>
  <si>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</si>
  <si>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</si>
  <si>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</si>
  <si>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</si>
  <si>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</si>
  <si>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</si>
  <si>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</si>
  <si>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</si>
  <si>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</si>
  <si>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</si>
  <si>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</si>
  <si>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</si>
  <si>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</si>
  <si>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</si>
  <si>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</si>
  <si>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</si>
  <si>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</si>
  <si>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</si>
  <si>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</si>
  <si>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</si>
  <si>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</si>
  <si>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</si>
  <si>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</si>
  <si>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</si>
  <si>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</si>
  <si>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</si>
  <si>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</si>
  <si>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</si>
  <si>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</si>
  <si>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</si>
  <si>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</si>
  <si>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</si>
  <si>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</si>
  <si>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</si>
  <si>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</si>
  <si>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</si>
  <si>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</si>
  <si>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</si>
  <si>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</si>
  <si>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</si>
  <si>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</si>
  <si>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</si>
  <si>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</si>
  <si>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</si>
  <si>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</si>
  <si>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</si>
  <si>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</si>
  <si>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</si>
  <si>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</si>
  <si>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</si>
  <si>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</si>
  <si>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</si>
  <si>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</si>
  <si>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</si>
  <si>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</si>
  <si>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</si>
  <si>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</si>
  <si>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</si>
  <si>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</si>
  <si>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</si>
  <si>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</si>
  <si>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</si>
  <si>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</si>
  <si>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</si>
  <si>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</si>
  <si>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</si>
  <si>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</si>
  <si>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</si>
  <si>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</si>
  <si>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</si>
  <si>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</si>
  <si>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</si>
  <si>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</si>
  <si>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</si>
  <si>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</si>
  <si>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</si>
  <si>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</si>
  <si>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</si>
  <si>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</si>
  <si>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</si>
  <si>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</si>
  <si>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</si>
  <si>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</si>
  <si>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</si>
  <si>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</si>
  <si>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</si>
  <si>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</si>
  <si>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</si>
  <si>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</si>
  <si>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</si>
  <si>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</si>
  <si>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</si>
  <si>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</si>
  <si>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</si>
  <si>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</si>
  <si>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</si>
  <si>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</si>
  <si>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</si>
  <si>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</si>
  <si>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</si>
  <si>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</si>
  <si>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</si>
  <si>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</si>
  <si>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</si>
  <si>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</si>
  <si>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</si>
  <si>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</si>
  <si>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</si>
  <si>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</si>
  <si>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</si>
  <si>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</si>
  <si>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</si>
  <si>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</si>
  <si>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</si>
  <si>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</si>
  <si>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</si>
  <si>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</si>
  <si>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</si>
  <si>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</si>
  <si>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</si>
  <si>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</si>
  <si>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</si>
  <si>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</si>
  <si>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</si>
  <si>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</si>
  <si>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</si>
  <si>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</si>
  <si>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</si>
  <si>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</si>
  <si>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</si>
  <si>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</si>
  <si>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</si>
  <si>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</si>
  <si>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</si>
  <si>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</si>
  <si>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</si>
  <si>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</si>
  <si>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</si>
  <si>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</si>
  <si>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</si>
  <si>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</si>
  <si>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</si>
  <si>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</si>
  <si>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</si>
  <si>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</si>
  <si>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</si>
  <si>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</si>
  <si>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</si>
  <si>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</si>
  <si>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</si>
  <si>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</si>
  <si>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</si>
  <si>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</si>
  <si>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</si>
  <si>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</si>
  <si>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</si>
  <si>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</si>
  <si>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</si>
  <si>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</si>
  <si>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</si>
  <si>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</si>
  <si>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</si>
  <si>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</si>
  <si>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</si>
  <si>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</si>
  <si>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</si>
  <si>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</si>
  <si>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</si>
  <si>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</si>
  <si>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</si>
  <si>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</si>
  <si>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</si>
  <si>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</si>
  <si>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</si>
  <si>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</si>
  <si>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</si>
  <si>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</si>
  <si>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</si>
  <si>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</si>
  <si>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</si>
  <si>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</si>
  <si>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</si>
  <si>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</si>
  <si>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</si>
  <si>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</si>
  <si>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</si>
  <si>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</si>
  <si>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</si>
  <si>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</si>
  <si>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</si>
  <si>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</si>
  <si>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</si>
  <si>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</si>
  <si>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</si>
  <si>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</si>
  <si>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</si>
  <si>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</si>
  <si>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</si>
  <si>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</si>
  <si>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</si>
  <si>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</si>
  <si>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</si>
  <si>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</si>
  <si>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</si>
  <si>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</si>
  <si>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</si>
  <si>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</si>
  <si>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</si>
  <si>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</si>
  <si>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</si>
  <si>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</si>
  <si>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</si>
  <si>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</si>
  <si>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</si>
  <si>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</si>
  <si>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</si>
  <si>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</si>
  <si>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</si>
  <si>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</si>
  <si>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</si>
  <si>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</si>
  <si>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</si>
  <si>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</si>
  <si>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</si>
  <si>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</si>
  <si>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</si>
  <si>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</si>
  <si>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</si>
  <si>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</si>
  <si>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</si>
  <si>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</si>
  <si>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</si>
  <si>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</si>
  <si>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</si>
  <si>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</si>
  <si>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</si>
  <si>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</si>
  <si>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</si>
  <si>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</si>
  <si>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</si>
  <si>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</si>
  <si>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</si>
  <si>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</si>
  <si>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</si>
  <si>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</si>
  <si>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</si>
  <si>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</si>
  <si>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</si>
  <si>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</si>
  <si>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</si>
  <si>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</si>
  <si>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</si>
  <si>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</si>
  <si>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</si>
  <si>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</si>
  <si>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</si>
  <si>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</si>
  <si>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</si>
  <si>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</si>
  <si>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</si>
  <si>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</si>
  <si>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</si>
  <si>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</si>
  <si>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</si>
  <si>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</si>
  <si>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</si>
  <si>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</si>
  <si>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</si>
  <si>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</si>
  <si>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</si>
  <si>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</si>
  <si>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</si>
  <si>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</si>
  <si>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</si>
  <si>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</si>
  <si>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</si>
  <si>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</si>
  <si>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</si>
  <si>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</si>
  <si>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</si>
  <si>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</si>
  <si>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</si>
  <si>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</si>
  <si>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</si>
  <si>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</si>
  <si>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</si>
  <si>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</si>
  <si>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</si>
  <si>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</si>
  <si>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</si>
  <si>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</si>
  <si>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</si>
  <si>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</si>
  <si>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</si>
  <si>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</si>
  <si>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</si>
  <si>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</si>
  <si>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</si>
  <si>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</si>
  <si>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</si>
  <si>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</si>
  <si>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</si>
  <si>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</si>
  <si>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</si>
  <si>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</si>
  <si>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</si>
  <si>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</si>
  <si>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</si>
  <si>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</si>
  <si>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</si>
  <si>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</si>
  <si>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</si>
  <si>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</si>
  <si>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</si>
  <si>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</si>
  <si>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</si>
  <si>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</si>
  <si>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</si>
  <si>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</si>
  <si>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</si>
  <si>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</si>
  <si>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</si>
  <si>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</si>
  <si>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</si>
  <si>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</si>
  <si>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</si>
  <si>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</si>
  <si>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</si>
  <si>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</si>
  <si>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</si>
  <si>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</si>
  <si>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</si>
  <si>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</si>
  <si>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</si>
  <si>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</si>
  <si>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</si>
  <si>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</si>
  <si>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</si>
  <si>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</si>
  <si>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</si>
  <si>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</si>
  <si>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</si>
  <si>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</si>
  <si>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</si>
  <si>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</si>
  <si>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</si>
  <si>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</si>
  <si>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</si>
  <si>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</si>
  <si>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</si>
  <si>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</si>
  <si>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</si>
  <si>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</si>
  <si>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</si>
  <si>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</si>
  <si>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</si>
  <si>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</si>
  <si>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</si>
  <si>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</si>
  <si>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</si>
  <si>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</si>
  <si>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</si>
  <si>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</si>
  <si>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</si>
  <si>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</si>
  <si>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</si>
  <si>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</si>
  <si>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</si>
  <si>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</si>
  <si>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</si>
  <si>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</si>
  <si>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</si>
  <si>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</si>
  <si>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</si>
  <si>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</si>
  <si>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</si>
  <si>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</si>
  <si>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</si>
  <si>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</si>
  <si>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</si>
  <si>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</si>
  <si>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</si>
  <si>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</si>
  <si>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</si>
  <si>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</si>
  <si>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</si>
  <si>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</si>
  <si>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</si>
  <si>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</si>
  <si>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</si>
  <si>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</si>
  <si>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</si>
  <si>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</si>
  <si>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</si>
  <si>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</si>
  <si>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</si>
  <si>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</si>
  <si>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</si>
  <si>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</si>
  <si>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</si>
  <si>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</si>
  <si>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</si>
  <si>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</si>
  <si>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</si>
  <si>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</si>
  <si>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</si>
  <si>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</si>
  <si>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</si>
  <si>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</si>
  <si>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</si>
  <si>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</si>
  <si>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</si>
  <si>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</si>
  <si>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</si>
  <si>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</si>
  <si>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</si>
  <si>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</si>
  <si>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</si>
  <si>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</si>
  <si>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</si>
  <si>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</si>
  <si>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</si>
  <si>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</si>
  <si>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</si>
  <si>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</si>
  <si>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</si>
  <si>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</si>
  <si>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</si>
  <si>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</si>
  <si>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</si>
  <si>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</si>
  <si>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</si>
  <si>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</si>
  <si>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</si>
  <si>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</si>
  <si>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</si>
  <si>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</si>
  <si>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</si>
  <si>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</si>
  <si>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</si>
  <si>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</si>
  <si>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</si>
  <si>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</si>
  <si>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</si>
  <si>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</si>
  <si>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</si>
  <si>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</si>
  <si>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</si>
  <si>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</si>
  <si>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</si>
  <si>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</si>
  <si>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</si>
  <si>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</si>
  <si>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</si>
  <si>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</si>
  <si>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</si>
  <si>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</si>
  <si>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</si>
  <si>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</si>
  <si>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</si>
  <si>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</si>
  <si>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</si>
  <si>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</si>
  <si>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</si>
  <si>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</si>
  <si>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</si>
  <si>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</si>
  <si>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</si>
  <si>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</si>
  <si>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</si>
  <si>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</si>
  <si>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</si>
  <si>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</si>
  <si>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</si>
  <si>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</si>
  <si>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</si>
  <si>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</si>
  <si>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</si>
  <si>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</si>
  <si>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</si>
  <si>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</si>
  <si>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</si>
  <si>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</si>
  <si>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</si>
  <si>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</si>
  <si>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</si>
  <si>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</si>
  <si>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</si>
  <si>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</si>
  <si>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</si>
  <si>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</si>
  <si>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</si>
  <si>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</si>
  <si>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</si>
  <si>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</si>
  <si>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</si>
  <si>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</si>
  <si>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</si>
  <si>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</si>
  <si>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</si>
  <si>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</si>
  <si>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</si>
  <si>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</si>
  <si>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</si>
  <si>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</si>
  <si>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</si>
  <si>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</si>
  <si>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</si>
  <si>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</si>
  <si>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</si>
  <si>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</si>
  <si>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</si>
  <si>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</si>
  <si>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</si>
  <si>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</si>
  <si>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</si>
  <si>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</si>
  <si>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</si>
  <si>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</si>
  <si>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</si>
  <si>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</si>
  <si>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</si>
  <si>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</si>
  <si>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</si>
  <si>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</si>
  <si>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</si>
  <si>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</si>
  <si>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</si>
  <si>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</si>
  <si>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</si>
  <si>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</si>
  <si>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</si>
  <si>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</si>
  <si>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</si>
  <si>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</si>
  <si>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</si>
  <si>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</si>
  <si>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</si>
  <si>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</si>
  <si>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</si>
  <si>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</si>
  <si>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</si>
  <si>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</si>
  <si>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</si>
  <si>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</si>
  <si>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</si>
  <si>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</si>
  <si>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</si>
  <si>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</si>
  <si>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</si>
  <si>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</si>
  <si>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</si>
  <si>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</si>
  <si>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</si>
  <si>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</si>
  <si>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</si>
  <si>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</si>
  <si>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</si>
  <si>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</si>
  <si>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</si>
  <si>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</si>
  <si>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</si>
  <si>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</si>
  <si>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</si>
  <si>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</si>
  <si>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</si>
  <si>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</si>
  <si>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</si>
  <si>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</si>
  <si>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</si>
  <si>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</si>
  <si>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</si>
  <si>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</si>
  <si>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</si>
  <si>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</si>
  <si>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</si>
  <si>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</si>
  <si>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</si>
  <si>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</si>
  <si>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</si>
  <si>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</si>
  <si>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</si>
  <si>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</si>
  <si>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</si>
  <si>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</si>
  <si>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</si>
  <si>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</si>
  <si>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</si>
  <si>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</si>
  <si>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</si>
  <si>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</si>
  <si>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</si>
  <si>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</si>
  <si>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</si>
  <si>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</si>
  <si>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</si>
  <si>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</si>
  <si>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</si>
  <si>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</si>
  <si>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</si>
  <si>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</si>
  <si>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</si>
  <si>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</si>
  <si>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</si>
  <si>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</si>
  <si>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</si>
  <si>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</si>
  <si>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</si>
  <si>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</si>
  <si>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</si>
  <si>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</si>
  <si>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</si>
  <si>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</si>
  <si>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</si>
  <si>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</si>
  <si>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</si>
  <si>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</si>
  <si>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</si>
  <si>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</si>
  <si>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</si>
  <si>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</si>
  <si>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</si>
  <si>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</si>
  <si>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</si>
  <si>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</si>
  <si>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</si>
  <si>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</si>
  <si>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</si>
  <si>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</si>
  <si>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</si>
  <si>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</si>
  <si>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</si>
  <si>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</si>
  <si>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</si>
  <si>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</si>
  <si>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</si>
  <si>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</si>
  <si>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</si>
  <si>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</si>
  <si>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</si>
  <si>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</si>
  <si>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</si>
  <si>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</si>
  <si>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</si>
  <si>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</si>
  <si>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</si>
  <si>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</si>
  <si>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</si>
  <si>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</si>
  <si>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</si>
  <si>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</si>
  <si>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</si>
  <si>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</si>
  <si>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</si>
  <si>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</si>
  <si>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</si>
  <si>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</si>
  <si>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</si>
  <si>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</si>
  <si>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</si>
  <si>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</si>
  <si>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</si>
  <si>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</si>
  <si>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</si>
  <si>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</si>
  <si>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</si>
  <si>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</si>
  <si>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</si>
  <si>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</si>
  <si>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</si>
  <si>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</si>
  <si>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</si>
  <si>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</si>
  <si>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</si>
  <si>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</si>
  <si>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</si>
  <si>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</si>
  <si>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</si>
  <si>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</si>
  <si>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</si>
  <si>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</si>
  <si>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</si>
  <si>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</si>
  <si>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</si>
  <si>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</si>
  <si>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</si>
  <si>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</si>
  <si>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</si>
  <si>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</si>
  <si>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</si>
  <si>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</si>
  <si>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</si>
  <si>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</si>
  <si>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</si>
  <si>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</si>
  <si>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</si>
  <si>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</si>
  <si>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</si>
  <si>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</si>
  <si>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</si>
  <si>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</si>
  <si>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</si>
  <si>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</si>
  <si>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</si>
  <si>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</si>
  <si>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</si>
  <si>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</si>
  <si>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</si>
  <si>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</si>
  <si>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</si>
  <si>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</si>
  <si>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</si>
  <si>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</si>
  <si>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</si>
  <si>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</si>
  <si>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</si>
  <si>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</si>
  <si>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</si>
  <si>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</si>
  <si>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</si>
  <si>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</si>
  <si>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</si>
  <si>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</si>
  <si>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</si>
  <si>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</si>
  <si>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</si>
  <si>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</si>
  <si>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</si>
  <si>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</si>
  <si>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</si>
  <si>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</si>
  <si>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</si>
  <si>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</si>
  <si>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</si>
  <si>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</si>
  <si>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</si>
  <si>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</si>
  <si>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</si>
  <si>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</si>
  <si>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</si>
  <si>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</si>
  <si>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</si>
  <si>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</si>
  <si>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</si>
  <si>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</si>
  <si>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</si>
  <si>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</si>
  <si>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</si>
  <si>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</si>
  <si>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</si>
  <si>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</si>
  <si>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</si>
  <si>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</si>
  <si>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</si>
  <si>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</si>
  <si>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</si>
  <si>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</si>
  <si>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</si>
  <si>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</si>
  <si>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</si>
  <si>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</si>
  <si>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</si>
  <si>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</si>
  <si>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</si>
  <si>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</si>
  <si>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</si>
  <si>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</si>
  <si>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</si>
  <si>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</si>
  <si>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</si>
  <si>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</si>
  <si>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</si>
  <si>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</si>
  <si>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</si>
  <si>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</si>
  <si>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</si>
  <si>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</si>
  <si>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</si>
  <si>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</si>
  <si>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</si>
  <si>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</si>
  <si>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</si>
  <si>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</si>
  <si>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</si>
  <si>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</si>
  <si>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</si>
  <si>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</si>
  <si>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</si>
  <si>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</si>
  <si>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</si>
  <si>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</si>
  <si>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</si>
  <si>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</si>
  <si>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</si>
  <si>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</si>
  <si>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</si>
  <si>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</si>
  <si>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</si>
  <si>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</si>
  <si>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</si>
  <si>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</si>
  <si>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</si>
  <si>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</si>
  <si>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</si>
  <si>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</si>
  <si>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</si>
  <si>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</si>
  <si>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</si>
  <si>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</si>
  <si>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</si>
  <si>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</si>
  <si>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</si>
  <si>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</si>
  <si>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</si>
  <si>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</si>
  <si>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</si>
  <si>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</si>
  <si>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</si>
  <si>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</si>
  <si>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</si>
  <si>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</si>
  <si>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</si>
  <si>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</si>
  <si>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</si>
  <si>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</si>
  <si>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</si>
  <si>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</si>
  <si>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</si>
  <si>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</si>
  <si>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</si>
  <si>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</si>
  <si>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</si>
  <si>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</si>
  <si>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</si>
  <si>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</si>
  <si>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</si>
  <si>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</si>
  <si>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</si>
  <si>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</si>
  <si>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</si>
  <si>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</si>
  <si>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</si>
  <si>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</si>
  <si>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</si>
  <si>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</si>
  <si>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</si>
  <si>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</si>
  <si>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</si>
  <si>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</si>
  <si>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</si>
  <si>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</si>
  <si>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</si>
  <si>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</si>
  <si>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</si>
  <si>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</si>
  <si>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</si>
  <si>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</si>
  <si>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</si>
  <si>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</si>
  <si>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</si>
  <si>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</si>
  <si>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</si>
  <si>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</si>
  <si>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</si>
  <si>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</si>
  <si>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</si>
  <si>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</si>
  <si>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</si>
  <si>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</si>
  <si>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</si>
  <si>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</si>
  <si>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</si>
  <si>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</si>
  <si>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</si>
  <si>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</si>
  <si>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</si>
  <si>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</si>
  <si>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</si>
  <si>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</si>
  <si>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</si>
  <si>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</si>
  <si>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</si>
  <si>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</si>
  <si>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</si>
  <si>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</si>
  <si>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</si>
  <si>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</si>
  <si>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</si>
  <si>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</si>
  <si>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</si>
  <si>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</si>
  <si>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</si>
  <si>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</si>
  <si>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</si>
  <si>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</si>
  <si>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</si>
  <si>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</si>
  <si>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</si>
  <si>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</si>
  <si>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</si>
  <si>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</si>
  <si>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</si>
  <si>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</si>
  <si>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</si>
  <si>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</si>
  <si>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</si>
  <si>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</si>
  <si>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</si>
  <si>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</si>
  <si>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</si>
  <si>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</si>
  <si>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</si>
  <si>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</si>
  <si>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</si>
  <si>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</si>
  <si>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</si>
  <si>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</si>
  <si>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</si>
  <si>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</si>
  <si>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</si>
  <si>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</si>
  <si>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</si>
  <si>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</si>
  <si>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</si>
  <si>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</si>
  <si>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</si>
  <si>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</si>
  <si>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</si>
  <si>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</si>
  <si>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</si>
  <si>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</si>
  <si>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</si>
  <si>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</si>
  <si>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</si>
  <si>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</si>
  <si>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</si>
  <si>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</si>
  <si>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</si>
  <si>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</si>
  <si>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</si>
  <si>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</si>
  <si>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</si>
  <si>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</si>
  <si>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</si>
  <si>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</si>
  <si>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</si>
  <si>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</si>
  <si>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</si>
  <si>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</si>
  <si>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</si>
  <si>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</si>
  <si>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</si>
  <si>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</si>
  <si>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</si>
  <si>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</si>
  <si>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</si>
  <si>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</si>
  <si>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</si>
  <si>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</si>
  <si>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</si>
  <si>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</si>
  <si>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</si>
  <si>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</si>
  <si>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</si>
  <si>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</si>
  <si>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</si>
  <si>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</si>
  <si>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</si>
  <si>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</si>
  <si>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</si>
  <si>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</si>
  <si>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</si>
  <si>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</si>
  <si>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</si>
  <si>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</si>
  <si>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</si>
  <si>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</si>
  <si>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</si>
  <si>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</si>
  <si>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</si>
  <si>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</si>
  <si>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</si>
  <si>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</si>
  <si>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</si>
  <si>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</si>
  <si>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</si>
  <si>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</si>
  <si>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</si>
  <si>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</si>
  <si>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</si>
  <si>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</si>
  <si>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</si>
  <si>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</si>
  <si>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</si>
  <si>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</si>
  <si>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</si>
  <si>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</si>
  <si>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</si>
  <si>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</si>
  <si>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</si>
  <si>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</si>
  <si>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</si>
  <si>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</si>
  <si>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</si>
  <si>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</si>
  <si>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</si>
  <si>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</si>
  <si>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</si>
  <si>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</si>
  <si>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</si>
  <si>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</si>
  <si>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</si>
  <si>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</si>
  <si>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</si>
  <si>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</si>
  <si>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</si>
  <si>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</si>
  <si>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</si>
  <si>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</si>
  <si>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</si>
  <si>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</si>
  <si>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</si>
  <si>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</si>
  <si>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</si>
  <si>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</si>
  <si>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</si>
  <si>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</si>
  <si>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</si>
  <si>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</si>
  <si>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</si>
  <si>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</si>
  <si>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</si>
  <si>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</si>
  <si>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</si>
  <si>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</si>
  <si>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</si>
  <si>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</si>
  <si>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</si>
  <si>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</si>
  <si>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</si>
  <si>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</si>
  <si>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</si>
  <si>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</si>
  <si>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</si>
  <si>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</si>
  <si>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</si>
  <si>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</si>
  <si>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</si>
  <si>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</si>
  <si>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</si>
  <si>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</si>
  <si>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</si>
  <si>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</si>
  <si>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</si>
  <si>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</si>
  <si>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</si>
  <si>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</si>
  <si>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</si>
  <si>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</si>
  <si>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</si>
  <si>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</si>
  <si>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</si>
  <si>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</si>
  <si>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</si>
  <si>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</si>
  <si>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</si>
  <si>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</si>
  <si>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</si>
  <si>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</si>
  <si>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</si>
  <si>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</si>
  <si>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</si>
  <si>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</si>
  <si>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</si>
  <si>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</si>
  <si>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</si>
  <si>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</si>
  <si>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</si>
  <si>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</si>
  <si>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</si>
  <si>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</si>
  <si>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</si>
  <si>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</si>
  <si>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</si>
  <si>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</si>
  <si>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</si>
  <si>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</si>
  <si>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</si>
  <si>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</si>
  <si>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</si>
  <si>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</si>
  <si>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</si>
  <si>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</si>
  <si>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</si>
  <si>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</si>
  <si>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</si>
  <si>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</si>
  <si>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</si>
  <si>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</si>
  <si>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</si>
  <si>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</si>
  <si>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</si>
  <si>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</si>
  <si>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</si>
  <si>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</si>
  <si>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</si>
  <si>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</si>
  <si>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</si>
  <si>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</si>
  <si>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</si>
  <si>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</si>
  <si>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</si>
  <si>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</si>
  <si>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</si>
  <si>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</si>
  <si>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</si>
  <si>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</si>
  <si>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</si>
  <si>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</si>
  <si>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</si>
  <si>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</si>
  <si>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</si>
  <si>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</si>
  <si>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</si>
  <si>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</si>
  <si>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</si>
  <si>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</si>
  <si>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</si>
  <si>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</si>
  <si>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</si>
  <si>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</si>
  <si>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</si>
  <si>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</si>
  <si>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</si>
  <si>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</si>
  <si>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</si>
  <si>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</si>
  <si>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</si>
  <si>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</si>
  <si>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</si>
  <si>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</si>
  <si>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</si>
  <si>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</si>
  <si>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</si>
  <si>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</si>
  <si>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</si>
  <si>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</si>
  <si>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</si>
  <si>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</si>
  <si>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</si>
  <si>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</si>
  <si>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</si>
  <si>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</si>
  <si>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</si>
  <si>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</si>
  <si>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</si>
  <si>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</si>
  <si>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</si>
  <si>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</si>
  <si>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</si>
  <si>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</si>
  <si>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</si>
  <si>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</si>
  <si>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</si>
  <si>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</si>
  <si>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</si>
  <si>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</si>
  <si>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</si>
  <si>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</si>
  <si>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</si>
  <si>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</si>
  <si>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</si>
  <si>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</si>
  <si>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</si>
  <si>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</si>
  <si>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</si>
  <si>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</si>
  <si>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</si>
  <si>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</si>
  <si>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</si>
  <si>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</si>
  <si>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</si>
  <si>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</si>
  <si>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</si>
  <si>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</si>
  <si>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</si>
  <si>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</si>
  <si>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</si>
  <si>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</si>
  <si>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</si>
  <si>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</si>
  <si>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</si>
  <si>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</si>
  <si>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</si>
  <si>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</si>
  <si>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</si>
  <si>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</si>
  <si>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</si>
  <si>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</si>
  <si>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</si>
  <si>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</si>
  <si>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</si>
  <si>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</si>
  <si>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</si>
  <si>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</si>
  <si>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</si>
  <si>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</si>
  <si>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</si>
  <si>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</si>
  <si>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</si>
  <si>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</si>
  <si>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</si>
  <si>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</si>
  <si>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</si>
  <si>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</si>
  <si>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</si>
  <si>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</si>
  <si>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</si>
  <si>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</si>
  <si>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</si>
  <si>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</si>
  <si>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</si>
  <si>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</si>
  <si>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</si>
  <si>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</si>
  <si>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</si>
  <si>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</si>
  <si>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</si>
  <si>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</si>
  <si>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</si>
  <si>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</si>
  <si>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</si>
  <si>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</si>
  <si>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</si>
  <si>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</si>
  <si>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</si>
  <si>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</si>
  <si>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</si>
  <si>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</si>
  <si>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</si>
  <si>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</si>
  <si>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</si>
  <si>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</si>
  <si>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</si>
  <si>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</si>
  <si>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</si>
  <si>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</si>
  <si>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</si>
  <si>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</si>
  <si>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</si>
  <si>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</si>
  <si>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</si>
  <si>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</si>
  <si>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</si>
  <si>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</si>
  <si>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</si>
  <si>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</si>
  <si>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</si>
  <si>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</si>
  <si>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</si>
  <si>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</si>
  <si>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</si>
  <si>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</si>
  <si>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</si>
  <si>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</si>
  <si>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</si>
  <si>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</si>
  <si>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</si>
  <si>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</si>
  <si>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</si>
  <si>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</si>
  <si>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</si>
  <si>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</si>
  <si>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</si>
  <si>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</si>
  <si>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</si>
  <si>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</si>
  <si>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</si>
  <si>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</si>
  <si>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</si>
  <si>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</si>
  <si>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</si>
  <si>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</si>
  <si>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</si>
  <si>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</si>
  <si>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</si>
  <si>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</si>
  <si>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</si>
  <si>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</si>
  <si>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</si>
  <si>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</si>
  <si>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</si>
  <si>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</si>
  <si>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</si>
  <si>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</si>
  <si>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</si>
  <si>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</si>
  <si>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</si>
  <si>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</si>
  <si>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</si>
  <si>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</si>
  <si>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</si>
  <si>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</si>
  <si>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</si>
  <si>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</si>
  <si>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</si>
  <si>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</si>
  <si>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</si>
  <si>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</si>
  <si>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</si>
  <si>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</si>
  <si>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</si>
  <si>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</si>
  <si>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</si>
  <si>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</si>
  <si>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</si>
  <si>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</si>
  <si>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</si>
  <si>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</si>
  <si>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</si>
  <si>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</si>
  <si>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</si>
  <si>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</si>
  <si>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</si>
  <si>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</si>
  <si>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</si>
  <si>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</si>
  <si>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</si>
  <si>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</si>
  <si>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</si>
  <si>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</si>
  <si>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</si>
  <si>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</si>
  <si>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</si>
  <si>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</si>
  <si>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</si>
  <si>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</si>
  <si>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</si>
  <si>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</si>
  <si>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</si>
  <si>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</si>
  <si>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</si>
  <si>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</si>
  <si>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</si>
  <si>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</si>
  <si>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</si>
  <si>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</si>
  <si>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</si>
  <si>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</si>
  <si>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</si>
  <si>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</si>
  <si>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</si>
  <si>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</si>
  <si>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</si>
  <si>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</si>
  <si>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</si>
  <si>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</si>
  <si>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</si>
  <si>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</si>
  <si>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</si>
  <si>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</si>
  <si>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</si>
  <si>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</si>
  <si>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</si>
  <si>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</si>
  <si>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</si>
  <si>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</si>
  <si>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</si>
  <si>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</si>
  <si>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</si>
  <si>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</si>
  <si>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</si>
  <si>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</si>
  <si>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</si>
  <si>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</si>
  <si>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</si>
  <si>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</si>
  <si>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</si>
  <si>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</si>
  <si>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</si>
  <si>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</si>
  <si>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</si>
  <si>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</si>
  <si>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</si>
  <si>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</si>
  <si>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</si>
  <si>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</si>
  <si>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</si>
  <si>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</si>
  <si>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</si>
  <si>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</si>
  <si>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</si>
  <si>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</si>
  <si>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</si>
  <si>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</si>
  <si>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</si>
  <si>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</si>
  <si>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</si>
  <si>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</si>
  <si>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</si>
  <si>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</si>
  <si>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</si>
  <si>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</si>
  <si>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</si>
  <si>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</si>
  <si>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</si>
  <si>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</si>
  <si>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</si>
  <si>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</si>
  <si>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</si>
  <si>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</si>
  <si>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</si>
  <si>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</si>
  <si>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</si>
  <si>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</si>
  <si>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</si>
  <si>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</si>
  <si>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</si>
  <si>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</si>
  <si>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</si>
  <si>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</si>
  <si>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</si>
  <si>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</si>
  <si>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</si>
  <si>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</si>
  <si>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</si>
  <si>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</si>
  <si>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</si>
  <si>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</si>
  <si>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</si>
  <si>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</si>
  <si>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</si>
  <si>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</si>
  <si>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</si>
  <si>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</si>
  <si>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</si>
  <si>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</si>
  <si>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</si>
  <si>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</si>
  <si>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</si>
  <si>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</si>
  <si>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</si>
  <si>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</si>
  <si>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</si>
  <si>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</si>
  <si>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</si>
  <si>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</si>
  <si>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</si>
  <si>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</si>
  <si>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</si>
  <si>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</si>
  <si>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</si>
  <si>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</si>
  <si>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</si>
  <si>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</si>
  <si>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</si>
  <si>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</si>
  <si>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</si>
  <si>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</si>
  <si>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</si>
  <si>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</si>
  <si>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</si>
  <si>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</si>
  <si>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</si>
  <si>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</si>
  <si>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</si>
  <si>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</si>
  <si>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</si>
  <si>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</si>
  <si>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</si>
  <si>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</si>
  <si>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</si>
  <si>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</si>
  <si>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</si>
  <si>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</si>
  <si>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</si>
  <si>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</si>
  <si>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</si>
  <si>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</si>
  <si>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</si>
  <si>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</si>
  <si>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</si>
  <si>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</si>
  <si>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</si>
  <si>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</si>
  <si>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</si>
  <si>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</si>
  <si>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</si>
  <si>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</si>
  <si>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</si>
  <si>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</si>
  <si>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</si>
  <si>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</si>
  <si>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</si>
  <si>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</si>
  <si>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</si>
  <si>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</si>
  <si>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</si>
  <si>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</si>
  <si>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</si>
  <si>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</si>
  <si>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</si>
  <si>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</si>
  <si>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</si>
  <si>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</si>
  <si>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</si>
  <si>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</si>
  <si>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</si>
  <si>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</si>
  <si>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</si>
  <si>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</si>
  <si>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</si>
  <si>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</si>
  <si>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</si>
  <si>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</si>
  <si>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</si>
  <si>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</si>
  <si>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</si>
  <si>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</si>
  <si>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</si>
  <si>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</si>
  <si>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</si>
  <si>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</si>
  <si>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</si>
  <si>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</si>
  <si>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</si>
  <si>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</si>
  <si>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</si>
  <si>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</si>
  <si>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</si>
  <si>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</si>
  <si>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</si>
  <si>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</si>
  <si>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</si>
  <si>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</si>
  <si>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</si>
  <si>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</si>
  <si>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</si>
  <si>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</si>
  <si>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</si>
  <si>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</si>
  <si>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</si>
  <si>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</si>
  <si>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</si>
  <si>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</si>
  <si>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</si>
  <si>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</si>
  <si>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</si>
  <si>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</si>
  <si>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</si>
  <si>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</si>
  <si>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</si>
  <si>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</si>
  <si>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</si>
  <si>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</si>
  <si>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</si>
  <si>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</si>
  <si>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</si>
  <si>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</si>
  <si>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</si>
  <si>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</si>
  <si>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</si>
  <si>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</si>
  <si>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</si>
  <si>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</si>
  <si>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</si>
  <si>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</si>
  <si>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</si>
  <si>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</si>
  <si>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</si>
  <si>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</si>
  <si>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</si>
  <si>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</si>
  <si>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</si>
  <si>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</si>
  <si>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</si>
  <si>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</si>
  <si>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</si>
  <si>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</si>
  <si>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</si>
  <si>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</si>
  <si>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</si>
  <si>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</si>
  <si>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</si>
  <si>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</si>
  <si>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</si>
  <si>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</si>
  <si>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</si>
  <si>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</si>
  <si>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</si>
  <si>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</si>
  <si>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</si>
  <si>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</si>
  <si>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</si>
  <si>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</si>
  <si>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</si>
  <si>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</si>
  <si>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</si>
  <si>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</si>
  <si>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</si>
  <si>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</si>
  <si>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</si>
  <si>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</si>
  <si>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</si>
  <si>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</si>
  <si>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</si>
  <si>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</si>
  <si>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</si>
  <si>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</si>
  <si>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</si>
  <si>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</si>
  <si>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</si>
  <si>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</si>
  <si>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</si>
  <si>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</si>
  <si>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</si>
  <si>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</si>
  <si>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</si>
  <si>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</si>
  <si>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</si>
  <si>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</si>
  <si>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</si>
  <si>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</si>
  <si>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</si>
  <si>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</si>
  <si>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</si>
  <si>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</si>
  <si>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</si>
  <si>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</si>
  <si>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</si>
  <si>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</si>
  <si>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</si>
  <si>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</si>
  <si>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</si>
  <si>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</si>
  <si>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</si>
  <si>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</si>
  <si>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</si>
  <si>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</si>
  <si>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</si>
  <si>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</si>
  <si>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</si>
  <si>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</si>
  <si>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</si>
  <si>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</si>
  <si>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</si>
  <si>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</si>
  <si>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</si>
  <si>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</si>
  <si>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</si>
  <si>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</si>
  <si>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</si>
  <si>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</si>
  <si>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</si>
  <si>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</si>
  <si>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</si>
  <si>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</si>
  <si>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</si>
  <si>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</si>
  <si>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</si>
  <si>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</si>
  <si>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</si>
  <si>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</si>
  <si>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</si>
  <si>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</si>
  <si>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</si>
  <si>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</si>
  <si>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</si>
  <si>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</si>
  <si>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</si>
  <si>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</si>
  <si>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</si>
  <si>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</si>
  <si>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</si>
  <si>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</si>
  <si>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</si>
  <si>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</si>
  <si>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</si>
  <si>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</si>
  <si>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</si>
  <si>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</si>
  <si>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</si>
  <si>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</si>
  <si>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</si>
  <si>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</si>
  <si>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</si>
  <si>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</si>
  <si>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</si>
  <si>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</si>
  <si>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</si>
  <si>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</si>
  <si>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</si>
  <si>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</si>
  <si>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</si>
  <si>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</si>
  <si>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</si>
  <si>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</si>
  <si>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</si>
  <si>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</si>
  <si>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</si>
  <si>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</si>
  <si>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</si>
  <si>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</si>
  <si>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</si>
  <si>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</si>
  <si>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</si>
  <si>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</si>
  <si>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</si>
  <si>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</si>
  <si>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</si>
  <si>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</si>
  <si>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</si>
  <si>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</si>
  <si>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</si>
  <si>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</si>
  <si>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</si>
  <si>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</si>
  <si>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</si>
  <si>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</si>
  <si>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</si>
  <si>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</si>
  <si>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</si>
  <si>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</si>
  <si>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</si>
  <si>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</si>
  <si>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</si>
  <si>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</si>
  <si>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</si>
  <si>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</si>
  <si>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</si>
  <si>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</si>
  <si>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</si>
  <si>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</si>
  <si>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</si>
  <si>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</si>
  <si>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</si>
  <si>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</si>
  <si>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</si>
  <si>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</si>
  <si>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</si>
  <si>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</si>
  <si>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</si>
  <si>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</si>
  <si>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</si>
  <si>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</si>
  <si>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</si>
  <si>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</si>
  <si>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</si>
  <si>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</si>
  <si>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</si>
  <si>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</si>
  <si>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</si>
  <si>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</si>
  <si>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</si>
  <si>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</si>
  <si>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</si>
  <si>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</si>
  <si>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</si>
  <si>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</si>
  <si>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</si>
  <si>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</si>
  <si>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</si>
  <si>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</si>
  <si>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</si>
  <si>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</si>
  <si>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</si>
  <si>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</si>
  <si>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</si>
  <si>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</si>
  <si>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</si>
  <si>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</si>
  <si>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</si>
  <si>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</si>
  <si>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</si>
  <si>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</si>
  <si>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</si>
  <si>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</si>
  <si>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</si>
  <si>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</si>
  <si>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</si>
  <si>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</si>
  <si>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</si>
  <si>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</si>
  <si>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</si>
  <si>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</si>
  <si>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</si>
  <si>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</si>
  <si>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</si>
  <si>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</si>
  <si>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</si>
  <si>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</si>
  <si>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</si>
  <si>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</si>
  <si>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</si>
  <si>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</si>
  <si>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</si>
  <si>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</si>
  <si>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</si>
  <si>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</si>
  <si>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</si>
  <si>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</si>
  <si>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</si>
  <si>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</si>
  <si>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</si>
  <si>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</si>
  <si>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</si>
  <si>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</si>
  <si>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</si>
  <si>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</si>
  <si>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</si>
  <si>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</si>
  <si>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</si>
  <si>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</si>
  <si>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</si>
  <si>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</si>
  <si>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</si>
  <si>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</si>
  <si>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</si>
  <si>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</si>
  <si>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</si>
  <si>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</si>
  <si>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</si>
  <si>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</si>
  <si>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</si>
  <si>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</si>
  <si>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</si>
  <si>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</si>
  <si>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</si>
  <si>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</si>
  <si>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</si>
  <si>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</si>
  <si>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</si>
  <si>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</si>
  <si>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</si>
  <si>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</si>
  <si>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</si>
  <si>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</si>
  <si>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</si>
  <si>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</si>
  <si>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</si>
  <si>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</si>
  <si>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</si>
  <si>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</si>
  <si>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</si>
  <si>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</si>
  <si>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</si>
  <si>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</si>
  <si>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</si>
  <si>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</si>
  <si>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</si>
  <si>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</si>
  <si>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</si>
  <si>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</si>
  <si>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</si>
  <si>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</si>
  <si>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</si>
  <si>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</si>
  <si>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</si>
  <si>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</si>
  <si>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</si>
  <si>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</si>
  <si>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</si>
  <si>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</si>
  <si>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</si>
  <si>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</si>
  <si>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</si>
  <si>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</si>
  <si>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</si>
  <si>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</si>
  <si>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</si>
  <si>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</si>
  <si>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</si>
  <si>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</si>
  <si>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</si>
  <si>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</si>
  <si>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</si>
  <si>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</si>
  <si>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</si>
  <si>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</si>
  <si>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</si>
  <si>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</si>
  <si>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</si>
  <si>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</si>
  <si>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</si>
  <si>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</si>
  <si>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</si>
  <si>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</si>
  <si>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</si>
  <si>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</si>
  <si>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</si>
  <si>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</si>
  <si>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</si>
  <si>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</si>
  <si>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</si>
  <si>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</si>
  <si>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</si>
  <si>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</si>
  <si>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</si>
  <si>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</si>
  <si>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</si>
  <si>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</si>
  <si>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</si>
  <si>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</si>
  <si>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</si>
  <si>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</si>
  <si>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</si>
  <si>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</si>
  <si>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</si>
  <si>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</si>
  <si>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</si>
  <si>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</si>
  <si>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</si>
  <si>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</si>
  <si>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</si>
  <si>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</si>
  <si>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</si>
  <si>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</si>
  <si>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</si>
  <si>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</si>
  <si>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</si>
  <si>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</si>
  <si>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</si>
  <si>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</si>
  <si>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</si>
  <si>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</si>
  <si>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</si>
  <si>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</si>
  <si>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</si>
  <si>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</si>
  <si>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</si>
  <si>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</si>
  <si>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</si>
  <si>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</si>
  <si>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</si>
  <si>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</si>
  <si>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</si>
  <si>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</si>
  <si>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</si>
  <si>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</si>
  <si>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</si>
  <si>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</si>
  <si>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</si>
  <si>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</si>
  <si>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</si>
  <si>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</si>
  <si>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</si>
  <si>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</si>
  <si>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</si>
  <si>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</si>
  <si>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</si>
  <si>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</si>
  <si>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</si>
  <si>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</si>
  <si>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</si>
  <si>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</si>
  <si>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</si>
  <si>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</si>
  <si>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</si>
  <si>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</si>
  <si>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</si>
  <si>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</si>
  <si>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</si>
  <si>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</si>
  <si>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</si>
  <si>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</si>
  <si>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</si>
  <si>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</si>
  <si>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</si>
  <si>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</si>
  <si>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</si>
  <si>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</si>
  <si>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</si>
  <si>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</si>
  <si>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</si>
  <si>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</si>
  <si>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</si>
  <si>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</si>
  <si>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</si>
  <si>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</si>
  <si>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</si>
  <si>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</si>
  <si>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</si>
  <si>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</si>
  <si>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</si>
  <si>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</si>
  <si>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</si>
  <si>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</si>
  <si>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</si>
  <si>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</si>
  <si>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</si>
  <si>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</si>
  <si>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</si>
  <si>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</si>
  <si>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</si>
  <si>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</si>
  <si>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</si>
  <si>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</si>
  <si>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</si>
  <si>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</si>
  <si>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</si>
  <si>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</si>
  <si>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</si>
  <si>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</si>
  <si>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</si>
  <si>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</si>
  <si>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</si>
  <si>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</si>
  <si>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</si>
  <si>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</si>
  <si>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</si>
  <si>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</si>
  <si>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</si>
  <si>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</si>
  <si>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</si>
  <si>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</si>
  <si>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</si>
  <si>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</si>
  <si>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</si>
  <si>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</si>
  <si>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</si>
  <si>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</si>
  <si>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</si>
  <si>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</si>
  <si>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</si>
  <si>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</si>
  <si>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</si>
  <si>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</si>
  <si>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</si>
  <si>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</si>
  <si>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</si>
  <si>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</si>
  <si>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</si>
  <si>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</si>
  <si>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</si>
  <si>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</si>
  <si>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</si>
  <si>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</si>
  <si>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</si>
  <si>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</si>
  <si>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</si>
  <si>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</si>
  <si>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</si>
  <si>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</si>
  <si>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</si>
  <si>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</si>
  <si>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</si>
  <si>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</si>
  <si>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</si>
  <si>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</si>
  <si>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</si>
  <si>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</si>
  <si>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</si>
  <si>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</si>
  <si>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</si>
  <si>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</si>
  <si>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</si>
  <si>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</si>
  <si>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</si>
  <si>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</si>
  <si>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</si>
  <si>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</si>
  <si>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</si>
  <si>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</si>
  <si>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</si>
  <si>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</si>
  <si>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</si>
  <si>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</si>
  <si>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</si>
  <si>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</si>
  <si>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</si>
  <si>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</si>
  <si>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</si>
  <si>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</si>
  <si>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</si>
  <si>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</si>
  <si>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</si>
  <si>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</si>
  <si>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</si>
  <si>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</si>
  <si>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</si>
  <si>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</si>
  <si>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</si>
  <si>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</si>
  <si>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</si>
  <si>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</si>
  <si>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</si>
  <si>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</si>
  <si>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</si>
  <si>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</si>
  <si>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</si>
  <si>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</si>
  <si>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</si>
  <si>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</si>
  <si>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</si>
  <si>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</si>
  <si>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</si>
  <si>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</si>
  <si>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</si>
  <si>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</si>
  <si>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</si>
  <si>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</si>
  <si>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</si>
  <si>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</si>
  <si>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</si>
  <si>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</si>
  <si>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</si>
  <si>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</si>
  <si>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</si>
  <si>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</si>
  <si>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</si>
  <si>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</si>
  <si>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</si>
  <si>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</si>
  <si>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</si>
  <si>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</si>
  <si>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</si>
  <si>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</si>
  <si>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</si>
  <si>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</si>
  <si>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</si>
  <si>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</si>
  <si>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</si>
  <si>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</si>
  <si>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</si>
  <si>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</si>
  <si>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</si>
  <si>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</si>
  <si>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</si>
  <si>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</si>
  <si>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</si>
  <si>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</si>
  <si>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</si>
  <si>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</si>
  <si>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</si>
  <si>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</si>
  <si>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</si>
  <si>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</si>
  <si>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</si>
  <si>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</si>
  <si>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</si>
  <si>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</si>
  <si>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</si>
  <si>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</si>
  <si>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</si>
  <si>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</si>
  <si>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</si>
  <si>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</si>
  <si>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</si>
  <si>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</si>
  <si>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</si>
  <si>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</si>
  <si>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</si>
  <si>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</si>
  <si>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</si>
  <si>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</si>
  <si>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</si>
  <si>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</si>
  <si>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</si>
  <si>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</si>
  <si>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</si>
  <si>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</si>
  <si>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</si>
  <si>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</si>
  <si>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</si>
  <si>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</si>
  <si>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</si>
  <si>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</si>
  <si>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</si>
  <si>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</si>
  <si>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</si>
  <si>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</si>
  <si>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</si>
  <si>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</si>
  <si>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</si>
  <si>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</si>
  <si>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</si>
  <si>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</si>
  <si>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</si>
  <si>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</si>
  <si>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</si>
  <si>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</si>
  <si>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</si>
  <si>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</si>
  <si>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</si>
  <si>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</si>
  <si>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</si>
  <si>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</si>
  <si>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</si>
  <si>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</si>
  <si>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</si>
  <si>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</si>
  <si>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</si>
  <si>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</si>
  <si>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</si>
  <si>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</si>
  <si>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</si>
  <si>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</si>
  <si>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</si>
  <si>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</si>
  <si>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</si>
  <si>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</si>
  <si>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</si>
  <si>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</si>
  <si>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</si>
  <si>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</si>
  <si>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</si>
  <si>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</si>
  <si>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</si>
  <si>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</si>
  <si>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</si>
  <si>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</si>
  <si>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</si>
  <si>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</si>
  <si>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</si>
  <si>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</si>
  <si>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</si>
  <si>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</si>
  <si>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</si>
  <si>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</si>
  <si>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</si>
  <si>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</si>
  <si>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</si>
  <si>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</si>
  <si>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</si>
  <si>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</si>
  <si>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</si>
  <si>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</si>
  <si>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</si>
  <si>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</si>
  <si>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</si>
  <si>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</si>
  <si>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</si>
  <si>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</si>
  <si>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</si>
  <si>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</si>
  <si>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</si>
  <si>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</si>
  <si>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</si>
  <si>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</si>
  <si>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</si>
  <si>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</si>
  <si>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</si>
  <si>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</si>
  <si>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</si>
  <si>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</si>
  <si>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</si>
  <si>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</si>
  <si>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</si>
  <si>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</si>
  <si>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</si>
  <si>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</si>
  <si>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</si>
  <si>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</si>
  <si>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</si>
  <si>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</si>
  <si>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</si>
  <si>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</si>
  <si>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</si>
  <si>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</si>
  <si>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</si>
  <si>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</si>
  <si>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</si>
  <si>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</si>
  <si>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</si>
  <si>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</si>
  <si>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</si>
  <si>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</si>
  <si>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</si>
  <si>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</si>
  <si>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</si>
  <si>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</si>
  <si>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</si>
  <si>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</si>
  <si>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</si>
  <si>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</si>
  <si>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</si>
  <si>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</si>
  <si>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</si>
  <si>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</si>
  <si>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</si>
  <si>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</si>
  <si>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</si>
  <si>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</si>
  <si>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</si>
  <si>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</si>
  <si>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</si>
  <si>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</si>
  <si>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</si>
  <si>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</si>
  <si>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</si>
  <si>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</si>
  <si>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</si>
  <si>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</si>
  <si>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</si>
  <si>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</si>
  <si>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</si>
  <si>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</si>
  <si>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</si>
  <si>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</si>
  <si>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</si>
  <si>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</si>
  <si>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</si>
  <si>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</si>
  <si>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</si>
  <si>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</si>
  <si>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</si>
  <si>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</si>
  <si>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</si>
  <si>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</si>
  <si>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</si>
  <si>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</si>
  <si>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</si>
  <si>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</si>
  <si>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</si>
  <si>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</si>
  <si>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</si>
  <si>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</si>
  <si>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</si>
  <si>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</si>
  <si>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</si>
  <si>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</si>
  <si>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</si>
  <si>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</si>
  <si>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</si>
  <si>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</si>
  <si>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</si>
  <si>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</si>
  <si>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</si>
  <si>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</si>
  <si>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</si>
  <si>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</si>
  <si>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</si>
  <si>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</si>
  <si>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</si>
  <si>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</si>
  <si>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</si>
  <si>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</si>
  <si>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</si>
  <si>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</si>
  <si>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</si>
  <si>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</si>
  <si>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</si>
  <si>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</si>
  <si>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</si>
  <si>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</si>
  <si>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</si>
  <si>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</si>
  <si>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</si>
  <si>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</si>
  <si>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</si>
  <si>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</si>
  <si>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</si>
  <si>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</si>
  <si>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</si>
  <si>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</si>
  <si>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</si>
  <si>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</si>
  <si>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</si>
  <si>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</si>
  <si>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</si>
  <si>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</si>
  <si>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</si>
  <si>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</si>
  <si>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</si>
  <si>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</si>
  <si>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</si>
  <si>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</si>
  <si>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</si>
  <si>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</si>
  <si>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</si>
  <si>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</si>
  <si>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</si>
  <si>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</si>
  <si>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</si>
  <si>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</si>
  <si>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</si>
  <si>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</si>
  <si>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</si>
  <si>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</si>
  <si>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</si>
  <si>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</si>
  <si>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</si>
  <si>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</si>
  <si>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</si>
  <si>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</si>
  <si>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</si>
  <si>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</si>
  <si>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</si>
  <si>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</si>
  <si>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</si>
  <si>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</si>
  <si>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</si>
  <si>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</si>
  <si>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</si>
  <si>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</si>
  <si>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</si>
  <si>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</si>
  <si>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</si>
  <si>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</si>
  <si>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</si>
  <si>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</si>
  <si>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</si>
  <si>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</si>
  <si>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</si>
  <si>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</si>
  <si>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</si>
  <si>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</si>
  <si>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</si>
  <si>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</si>
  <si>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</si>
  <si>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</si>
  <si>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</si>
  <si>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</si>
  <si>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</si>
  <si>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</si>
  <si>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</si>
  <si>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</si>
  <si>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</si>
  <si>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</si>
  <si>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</si>
  <si>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</si>
  <si>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</si>
  <si>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</si>
  <si>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</si>
  <si>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</si>
  <si>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</si>
  <si>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</si>
  <si>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</si>
  <si>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</si>
  <si>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</si>
  <si>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</si>
  <si>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</si>
  <si>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</si>
  <si>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</si>
  <si>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</si>
  <si>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</si>
  <si>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</si>
  <si>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</si>
  <si>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</si>
  <si>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</si>
  <si>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</si>
  <si>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</si>
  <si>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</si>
  <si>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</si>
  <si>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</si>
  <si>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</si>
  <si>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</si>
  <si>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</si>
  <si>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</si>
  <si>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</si>
  <si>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</si>
  <si>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</si>
  <si>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</si>
  <si>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</si>
  <si>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</si>
  <si>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</si>
  <si>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</si>
  <si>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</si>
  <si>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</si>
  <si>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</si>
  <si>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</si>
  <si>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</si>
  <si>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</si>
  <si>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</si>
  <si>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</si>
  <si>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</si>
  <si>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</si>
  <si>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</si>
  <si>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</si>
  <si>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</si>
  <si>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</si>
  <si>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</si>
  <si>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</si>
  <si>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</si>
  <si>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</si>
  <si>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</si>
  <si>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</si>
  <si>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</si>
  <si>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</si>
  <si>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</si>
  <si>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</si>
  <si>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</si>
  <si>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</si>
  <si>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</si>
  <si>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</si>
  <si>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</si>
  <si>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</si>
  <si>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</si>
  <si>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</si>
  <si>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</si>
  <si>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</si>
  <si>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</si>
  <si>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</si>
  <si>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</si>
  <si>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</si>
  <si>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</si>
  <si>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</si>
  <si>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</si>
  <si>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</si>
  <si>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</si>
  <si>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</si>
  <si>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</si>
  <si>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</si>
  <si>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</si>
  <si>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</si>
  <si>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</si>
  <si>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</si>
  <si>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</si>
  <si>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</si>
  <si>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</si>
  <si>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</si>
  <si>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</si>
  <si>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</si>
  <si>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</si>
  <si>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</si>
  <si>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</si>
  <si>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</si>
  <si>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</si>
  <si>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</si>
  <si>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</si>
  <si>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</si>
  <si>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</si>
  <si>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</si>
  <si>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</si>
  <si>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</si>
  <si>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</si>
  <si>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</si>
  <si>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</si>
  <si>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</si>
  <si>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</si>
  <si>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</si>
  <si>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</si>
  <si>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</si>
  <si>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</si>
  <si>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</si>
  <si>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</si>
  <si>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</si>
  <si>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</si>
  <si>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</si>
  <si>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</si>
  <si>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</si>
  <si>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</si>
  <si>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</si>
  <si>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</si>
  <si>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</si>
  <si>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</si>
  <si>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</si>
  <si>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</si>
  <si>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</si>
  <si>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</si>
  <si>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</si>
  <si>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</si>
  <si>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</si>
  <si>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</si>
  <si>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</si>
  <si>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</si>
  <si>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</si>
  <si>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</si>
  <si>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</si>
  <si>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</si>
  <si>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</si>
  <si>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</si>
  <si>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</si>
  <si>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</si>
  <si>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</si>
  <si>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</si>
  <si>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</si>
  <si>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</si>
  <si>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</si>
  <si>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</si>
  <si>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</si>
  <si>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</si>
  <si>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</si>
  <si>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</si>
  <si>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</si>
  <si>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</si>
  <si>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</si>
  <si>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</si>
  <si>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</si>
  <si>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</si>
  <si>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</si>
  <si>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</si>
  <si>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</si>
  <si>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</si>
  <si>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</si>
  <si>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</si>
  <si>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</si>
  <si>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</si>
  <si>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</si>
  <si>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</si>
  <si>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</si>
  <si>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</si>
  <si>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</si>
  <si>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</si>
  <si>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</si>
  <si>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</si>
  <si>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</si>
  <si>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</si>
  <si>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</si>
  <si>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</si>
  <si>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</si>
  <si>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</si>
  <si>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</si>
  <si>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</si>
  <si>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</si>
  <si>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</si>
  <si>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</si>
  <si>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</si>
  <si>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</si>
  <si>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</si>
  <si>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</si>
  <si>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</si>
  <si>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</si>
  <si>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</si>
  <si>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</si>
  <si>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</si>
  <si>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</si>
  <si>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</si>
  <si>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</si>
  <si>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</si>
  <si>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</si>
  <si>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</si>
  <si>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</si>
  <si>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</si>
  <si>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</si>
  <si>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</si>
  <si>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</si>
  <si>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</si>
  <si>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</si>
  <si>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</si>
  <si>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</si>
  <si>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</si>
  <si>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</si>
  <si>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</si>
  <si>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</si>
  <si>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</si>
  <si>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</si>
  <si>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</si>
  <si>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</si>
  <si>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</si>
  <si>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</si>
  <si>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</si>
  <si>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</si>
  <si>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</si>
  <si>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</si>
  <si>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</si>
  <si>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</si>
  <si>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</si>
  <si>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</si>
  <si>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</si>
  <si>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</si>
  <si>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</si>
  <si>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</si>
  <si>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</si>
  <si>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</si>
  <si>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</si>
  <si>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</si>
  <si>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</si>
  <si>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</si>
  <si>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</si>
  <si>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</si>
  <si>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</si>
  <si>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</si>
  <si>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</si>
  <si>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</si>
  <si>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</si>
  <si>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</si>
  <si>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</si>
  <si>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</si>
  <si>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</si>
  <si>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</si>
  <si>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</si>
  <si>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</si>
  <si>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</si>
  <si>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</si>
  <si>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</si>
  <si>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</si>
  <si>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</si>
  <si>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</si>
  <si>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</si>
  <si>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</si>
  <si>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</si>
  <si>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</si>
  <si>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</si>
  <si>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</si>
  <si>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</si>
  <si>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</si>
  <si>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</si>
  <si>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</si>
  <si>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</si>
  <si>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</si>
  <si>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</si>
  <si>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</si>
  <si>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</si>
  <si>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</si>
  <si>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</si>
  <si>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</si>
  <si>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</si>
  <si>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</si>
  <si>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</si>
  <si>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</si>
  <si>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</si>
  <si>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</si>
  <si>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</si>
  <si>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</si>
  <si>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</si>
  <si>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</si>
  <si>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</si>
  <si>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</si>
  <si>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</si>
  <si>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</si>
  <si>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</si>
  <si>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</si>
  <si>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</si>
  <si>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</si>
  <si>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</si>
  <si>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</si>
  <si>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</si>
  <si>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</si>
  <si>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</si>
  <si>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</si>
  <si>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</si>
  <si>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</si>
  <si>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</si>
  <si>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</si>
  <si>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</si>
  <si>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</si>
  <si>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</si>
  <si>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</si>
  <si>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</si>
  <si>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</si>
  <si>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</si>
  <si>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</si>
  <si>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</si>
  <si>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</si>
  <si>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</si>
  <si>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</si>
  <si>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</si>
  <si>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</si>
  <si>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</si>
  <si>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</si>
  <si>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</si>
  <si>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</si>
  <si>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</si>
  <si>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</si>
  <si>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</si>
  <si>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</si>
  <si>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</si>
  <si>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</si>
  <si>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</si>
  <si>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</si>
  <si>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</si>
  <si>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</si>
  <si>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</si>
  <si>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</si>
  <si>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</si>
  <si>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</si>
  <si>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</si>
  <si>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</si>
  <si>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</si>
  <si>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</si>
  <si>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</si>
  <si>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</si>
  <si>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</si>
  <si>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</si>
  <si>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</si>
  <si>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</si>
  <si>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</si>
  <si>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</si>
  <si>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</si>
  <si>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</si>
  <si>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</si>
  <si>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</si>
  <si>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</si>
  <si>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</si>
  <si>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</si>
  <si>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</si>
  <si>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</si>
  <si>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</si>
  <si>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</si>
  <si>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</si>
  <si>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</si>
  <si>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</si>
  <si>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</si>
  <si>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</si>
  <si>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</si>
  <si>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</si>
  <si>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</si>
  <si>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</si>
  <si>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</si>
  <si>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</si>
  <si>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</si>
  <si>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</si>
  <si>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</si>
  <si>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</si>
  <si>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</si>
  <si>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</si>
  <si>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</si>
  <si>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</si>
  <si>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</si>
  <si>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</si>
  <si>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</si>
  <si>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</si>
  <si>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</si>
  <si>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</si>
  <si>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</si>
  <si>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</si>
  <si>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</si>
  <si>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</si>
  <si>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</si>
  <si>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</si>
  <si>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</si>
  <si>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</si>
  <si>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</si>
  <si>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</si>
  <si>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</si>
  <si>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</si>
  <si>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</si>
  <si>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</si>
  <si>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</si>
  <si>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</si>
  <si>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</si>
  <si>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</si>
  <si>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</si>
  <si>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</si>
  <si>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</si>
  <si>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</si>
  <si>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</si>
  <si>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</si>
  <si>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</si>
  <si>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</si>
  <si>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</si>
  <si>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</si>
  <si>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</si>
  <si>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</si>
  <si>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</si>
  <si>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</si>
  <si>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</si>
  <si>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</si>
  <si>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</si>
  <si>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</si>
  <si>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</si>
  <si>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</si>
  <si>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</si>
  <si>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</si>
  <si>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</si>
  <si>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</si>
  <si>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</si>
  <si>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</si>
  <si>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</si>
  <si>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</si>
  <si>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</si>
  <si>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</si>
  <si>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</si>
  <si>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</si>
  <si>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</si>
  <si>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</si>
  <si>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</si>
  <si>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</si>
  <si>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</si>
  <si>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</si>
  <si>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</si>
  <si>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</si>
  <si>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</si>
  <si>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</si>
  <si>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</si>
  <si>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</si>
  <si>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</si>
  <si>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</si>
  <si>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</si>
  <si>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</si>
  <si>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</si>
  <si>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</si>
  <si>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</si>
  <si>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</si>
  <si>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</si>
  <si>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</si>
  <si>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</si>
  <si>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</si>
  <si>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</si>
  <si>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</si>
  <si>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</si>
  <si>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</si>
  <si>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</si>
  <si>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</si>
  <si>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</si>
  <si>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</si>
  <si>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</si>
  <si>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</si>
  <si>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</si>
  <si>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</si>
  <si>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</si>
  <si>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</si>
  <si>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</si>
  <si>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</si>
  <si>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</si>
  <si>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</si>
  <si>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</si>
  <si>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</si>
  <si>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</si>
  <si>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</si>
  <si>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</si>
  <si>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</si>
  <si>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</si>
  <si>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</si>
  <si>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</si>
  <si>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</si>
  <si>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</si>
  <si>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</si>
  <si>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</si>
  <si>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</si>
  <si>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</si>
  <si>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</si>
  <si>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</si>
  <si>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</si>
  <si>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</si>
  <si>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</si>
  <si>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</si>
  <si>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</si>
  <si>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</si>
  <si>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</si>
  <si>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</si>
  <si>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</si>
  <si>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</si>
  <si>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</si>
  <si>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</si>
  <si>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</si>
  <si>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</si>
  <si>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</si>
  <si>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</si>
  <si>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</si>
  <si>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</si>
  <si>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</si>
  <si>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</si>
  <si>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</si>
  <si>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</si>
  <si>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</si>
  <si>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</si>
  <si>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</si>
  <si>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</si>
  <si>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</si>
  <si>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</si>
  <si>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</si>
  <si>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</si>
  <si>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</si>
  <si>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</si>
  <si>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</si>
  <si>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</si>
  <si>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</si>
  <si>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</si>
  <si>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</si>
  <si>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</si>
  <si>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</si>
  <si>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</si>
  <si>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</si>
  <si>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</si>
  <si>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</si>
  <si>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</si>
  <si>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</si>
  <si>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</si>
  <si>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</si>
  <si>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</si>
  <si>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</si>
  <si>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</si>
  <si>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</si>
  <si>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</si>
  <si>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</si>
  <si>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</si>
  <si>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</si>
  <si>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</si>
  <si>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</si>
  <si>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</si>
  <si>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</si>
  <si>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</si>
  <si>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</si>
  <si>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</si>
  <si>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</si>
  <si>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</si>
  <si>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</si>
  <si>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</si>
  <si>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</si>
  <si>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</si>
  <si>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</si>
  <si>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</si>
  <si>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</si>
  <si>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</si>
  <si>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</si>
  <si>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</si>
  <si>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</si>
  <si>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</si>
  <si>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</si>
  <si>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</si>
  <si>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</si>
  <si>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</si>
  <si>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</si>
  <si>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</si>
  <si>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</si>
  <si>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</si>
  <si>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</si>
  <si>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</si>
  <si>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</si>
  <si>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</si>
  <si>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</si>
  <si>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</si>
  <si>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</si>
  <si>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</si>
  <si>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</si>
  <si>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</si>
  <si>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</si>
  <si>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</si>
  <si>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</si>
  <si>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</si>
  <si>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</si>
  <si>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</si>
  <si>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</si>
  <si>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</si>
  <si>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</si>
  <si>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</si>
  <si>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</si>
  <si>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</si>
  <si>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</si>
  <si>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</si>
  <si>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</si>
  <si>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</si>
  <si>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</si>
  <si>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</si>
  <si>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</si>
  <si>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</si>
  <si>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</si>
  <si>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</si>
  <si>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</si>
  <si>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</si>
  <si>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</si>
  <si>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</si>
  <si>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</si>
  <si>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</si>
  <si>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</si>
  <si>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</si>
  <si>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</si>
  <si>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</si>
  <si>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</si>
  <si>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</si>
  <si>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</si>
  <si>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</si>
  <si>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</si>
  <si>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</si>
  <si>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</si>
  <si>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</si>
  <si>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</si>
  <si>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</si>
  <si>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</si>
  <si>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</si>
  <si>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</si>
  <si>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</si>
  <si>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</si>
  <si>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</si>
  <si>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</si>
  <si>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</si>
  <si>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</si>
  <si>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</si>
  <si>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</si>
  <si>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</si>
  <si>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</si>
  <si>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</si>
  <si>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</si>
  <si>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</si>
  <si>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</si>
  <si>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</si>
  <si>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</si>
  <si>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</si>
  <si>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</si>
  <si>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</si>
  <si>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</si>
  <si>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</si>
  <si>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</si>
  <si>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</si>
  <si>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</si>
  <si>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</si>
  <si>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</si>
  <si>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</si>
  <si>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</si>
  <si>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</si>
  <si>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</si>
  <si>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</si>
  <si>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</si>
  <si>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</si>
  <si>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</si>
  <si>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</si>
  <si>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</si>
  <si>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</si>
  <si>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</si>
  <si>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</si>
  <si>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</si>
  <si>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</si>
  <si>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</si>
  <si>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</si>
  <si>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</si>
  <si>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</si>
  <si>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</si>
  <si>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</si>
  <si>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</si>
  <si>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</si>
  <si>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</si>
  <si>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</si>
  <si>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</si>
  <si>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</si>
  <si>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</si>
  <si>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</si>
  <si>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</si>
  <si>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</si>
  <si>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</si>
  <si>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</si>
  <si>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</si>
  <si>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</si>
  <si>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</si>
  <si>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</si>
  <si>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</si>
  <si>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</si>
  <si>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</si>
  <si>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</si>
  <si>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</si>
  <si>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</si>
  <si>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</si>
  <si>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</si>
  <si>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</si>
  <si>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</si>
  <si>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</si>
  <si>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</si>
  <si>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</si>
  <si>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</si>
  <si>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</si>
  <si>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</si>
  <si>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</si>
  <si>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</si>
  <si>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</si>
  <si>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</si>
  <si>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</si>
  <si>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</si>
  <si>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</si>
  <si>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</si>
  <si>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</si>
  <si>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</si>
  <si>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</si>
  <si>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</si>
  <si>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</si>
  <si>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</si>
  <si>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</si>
  <si>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</si>
  <si>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</si>
  <si>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</si>
  <si>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</si>
  <si>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</si>
  <si>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</si>
  <si>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</si>
  <si>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</si>
  <si>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</si>
  <si>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</si>
  <si>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</si>
  <si>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</si>
  <si>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</si>
  <si>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</si>
  <si>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</si>
  <si>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</si>
  <si>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</si>
  <si>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</si>
  <si>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</si>
  <si>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</si>
  <si>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</si>
  <si>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</si>
  <si>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</si>
  <si>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</si>
  <si>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</si>
  <si>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</si>
  <si>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</si>
  <si>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</si>
  <si>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</si>
  <si>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</si>
  <si>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</si>
  <si>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</si>
  <si>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</si>
  <si>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</si>
  <si>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</si>
  <si>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</si>
  <si>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</si>
  <si>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</si>
  <si>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</si>
  <si>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</si>
  <si>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</si>
  <si>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</si>
  <si>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</si>
  <si>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</si>
  <si>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</si>
  <si>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</si>
  <si>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</si>
  <si>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</si>
  <si>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</si>
  <si>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</si>
  <si>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</si>
  <si>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</si>
  <si>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</si>
  <si>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</si>
  <si>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</si>
  <si>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</si>
  <si>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</si>
  <si>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</si>
  <si>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</si>
  <si>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</si>
  <si>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</si>
  <si>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</si>
  <si>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</si>
  <si>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</si>
  <si>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</si>
  <si>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</si>
  <si>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</si>
  <si>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</si>
  <si>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</si>
  <si>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</si>
  <si>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</si>
  <si>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</si>
  <si>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</si>
  <si>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</si>
  <si>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</si>
  <si>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</si>
  <si>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</si>
  <si>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</si>
  <si>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</si>
  <si>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</si>
  <si>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</si>
  <si>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</si>
  <si>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</si>
  <si>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</si>
  <si>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</si>
  <si>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</si>
  <si>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</si>
  <si>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</si>
  <si>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</si>
  <si>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</si>
  <si>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</si>
  <si>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</si>
  <si>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</si>
  <si>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</si>
  <si>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</si>
  <si>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</si>
  <si>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</si>
  <si>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</si>
  <si>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</si>
  <si>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</si>
  <si>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</si>
  <si>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</si>
  <si>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</si>
  <si>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</si>
  <si>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</si>
  <si>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</si>
  <si>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</si>
  <si>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</si>
  <si>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</si>
  <si>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</si>
  <si>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</si>
  <si>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</si>
  <si>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</si>
  <si>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</si>
  <si>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</si>
  <si>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</si>
  <si>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</si>
  <si>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</si>
  <si>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</si>
  <si>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</si>
  <si>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</si>
  <si>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</si>
  <si>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</si>
  <si>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</si>
  <si>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</si>
  <si>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</si>
  <si>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</si>
  <si>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</si>
  <si>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</si>
  <si>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</si>
  <si>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</si>
  <si>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</si>
  <si>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</si>
  <si>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</si>
  <si>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</si>
  <si>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</si>
  <si>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</si>
  <si>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</si>
  <si>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</si>
  <si>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</si>
  <si>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</si>
  <si>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</si>
  <si>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</si>
  <si>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</si>
  <si>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</si>
  <si>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</si>
  <si>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</si>
  <si>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</si>
  <si>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</si>
  <si>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</si>
  <si>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</si>
  <si>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</si>
  <si>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</si>
  <si>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</si>
  <si>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</si>
  <si>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</si>
  <si>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</si>
  <si>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</si>
  <si>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</si>
  <si>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</si>
  <si>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</si>
  <si>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</si>
  <si>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</si>
  <si>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</si>
  <si>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</si>
  <si>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</si>
  <si>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</si>
  <si>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</si>
  <si>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</si>
  <si>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</si>
  <si>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</si>
  <si>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</si>
  <si>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</si>
  <si>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</si>
  <si>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</si>
  <si>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</si>
  <si>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</si>
  <si>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</si>
  <si>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</si>
  <si>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</si>
  <si>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</si>
  <si>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</si>
  <si>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</si>
  <si>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</si>
  <si>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</si>
  <si>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</si>
  <si>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</si>
  <si>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</si>
  <si>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</si>
  <si>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</si>
  <si>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</si>
  <si>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</si>
  <si>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</si>
  <si>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</si>
  <si>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</si>
  <si>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</si>
  <si>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</si>
  <si>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</si>
  <si>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</si>
  <si>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</si>
  <si>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</si>
  <si>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</si>
  <si>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</si>
  <si>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</si>
  <si>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</si>
  <si>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</si>
  <si>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</si>
  <si>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</si>
  <si>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</si>
  <si>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</si>
  <si>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</si>
  <si>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</si>
  <si>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</si>
  <si>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</si>
  <si>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</si>
  <si>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</si>
  <si>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</si>
  <si>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</si>
  <si>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</si>
  <si>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</si>
  <si>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</si>
  <si>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</si>
  <si>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</si>
  <si>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</si>
  <si>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</si>
  <si>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</si>
  <si>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</si>
  <si>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</si>
  <si>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</si>
  <si>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</si>
  <si>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</si>
  <si>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</si>
  <si>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</si>
  <si>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</si>
  <si>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</si>
  <si>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</si>
  <si>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</si>
  <si>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</si>
  <si>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</si>
  <si>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</si>
  <si>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</si>
  <si>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</si>
  <si>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</si>
  <si>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</si>
  <si>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</si>
  <si>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</si>
  <si>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</si>
  <si>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</si>
  <si>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</si>
  <si>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</si>
  <si>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</si>
  <si>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</si>
  <si>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</si>
  <si>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</si>
  <si>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</si>
  <si>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</si>
  <si>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</si>
  <si>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</si>
  <si>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</si>
  <si>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</si>
  <si>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</si>
  <si>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</si>
  <si>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</si>
  <si>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</si>
  <si>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</si>
  <si>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</si>
  <si>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</si>
  <si>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</si>
  <si>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</si>
  <si>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</si>
  <si>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</si>
  <si>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</si>
  <si>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</si>
  <si>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</si>
  <si>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</si>
  <si>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</si>
  <si>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</si>
  <si>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</si>
  <si>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</si>
  <si>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</si>
  <si>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</si>
  <si>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</si>
  <si>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</si>
  <si>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</si>
  <si>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</si>
  <si>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</si>
  <si>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</si>
  <si>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</si>
  <si>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</si>
  <si>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</si>
  <si>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</si>
  <si>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</si>
  <si>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</si>
  <si>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</si>
  <si>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</si>
  <si>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</si>
  <si>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</si>
  <si>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</si>
  <si>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</si>
  <si>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</si>
  <si>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</si>
  <si>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</si>
  <si>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</si>
  <si>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</si>
  <si>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</si>
  <si>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</si>
  <si>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</si>
  <si>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</si>
  <si>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</si>
  <si>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</si>
  <si>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</si>
  <si>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</si>
  <si>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</si>
  <si>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</si>
  <si>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</si>
  <si>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</si>
  <si>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</si>
  <si>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</si>
  <si>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</si>
  <si>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</si>
  <si>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</si>
  <si>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</si>
  <si>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</si>
  <si>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</si>
  <si>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</si>
  <si>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</si>
  <si>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</si>
  <si>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</si>
  <si>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</si>
  <si>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</si>
  <si>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</si>
  <si>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</si>
  <si>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</si>
  <si>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</si>
  <si>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</si>
  <si>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</si>
  <si>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</si>
  <si>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</si>
  <si>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</si>
  <si>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</si>
  <si>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</si>
  <si>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</si>
  <si>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</si>
  <si>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</si>
  <si>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</si>
  <si>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</si>
  <si>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</si>
  <si>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</si>
  <si>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</si>
  <si>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</si>
  <si>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</si>
  <si>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</si>
  <si>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</si>
  <si>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</si>
  <si>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</si>
  <si>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</si>
  <si>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</si>
  <si>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</si>
  <si>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</si>
  <si>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</si>
  <si>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</si>
  <si>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</si>
  <si>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</si>
  <si>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</si>
  <si>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</si>
  <si>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</si>
  <si>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</si>
  <si>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</si>
  <si>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</si>
  <si>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</si>
  <si>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</si>
  <si>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</si>
  <si>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</si>
  <si>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</si>
  <si>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</si>
  <si>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</si>
  <si>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</si>
  <si>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</si>
  <si>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</si>
  <si>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</si>
  <si>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</si>
  <si>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</si>
  <si>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</si>
  <si>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</si>
  <si>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</si>
  <si>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</si>
  <si>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</si>
  <si>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</si>
  <si>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</si>
  <si>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</si>
  <si>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</si>
  <si>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</si>
  <si>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</si>
  <si>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</si>
  <si>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</si>
  <si>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</si>
  <si>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</si>
  <si>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</si>
  <si>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</si>
  <si>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</si>
  <si>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</si>
  <si>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</si>
  <si>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</si>
  <si>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</si>
  <si>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</si>
  <si>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</si>
  <si>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</si>
  <si>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</si>
  <si>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</si>
  <si>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</si>
  <si>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</si>
  <si>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</si>
  <si>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</si>
  <si>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</si>
  <si>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</si>
  <si>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</si>
  <si>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</si>
  <si>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</si>
  <si>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</si>
  <si>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</si>
  <si>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</si>
  <si>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</si>
  <si>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</si>
  <si>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</si>
  <si>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</si>
  <si>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</si>
  <si>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</si>
  <si>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</si>
  <si>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</si>
  <si>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</si>
  <si>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</si>
  <si>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</si>
  <si>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</si>
  <si>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</si>
  <si>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</si>
  <si>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</si>
  <si>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</si>
  <si>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</si>
  <si>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</si>
  <si>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</si>
  <si>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</si>
  <si>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</si>
  <si>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</si>
  <si>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</si>
  <si>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</si>
  <si>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</si>
  <si>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</si>
  <si>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</si>
  <si>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</si>
  <si>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</si>
  <si>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</si>
  <si>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</si>
  <si>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</si>
  <si>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</si>
  <si>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</si>
  <si>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</si>
  <si>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</si>
  <si>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</si>
  <si>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</si>
  <si>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</si>
  <si>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</si>
  <si>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</si>
  <si>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</si>
  <si>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</si>
  <si>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</si>
  <si>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</si>
  <si>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</si>
  <si>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</si>
  <si>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</si>
  <si>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</si>
  <si>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</si>
  <si>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</si>
  <si>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</si>
  <si>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</si>
  <si>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</si>
  <si>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</si>
  <si>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</si>
  <si>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</si>
  <si>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</si>
  <si>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</si>
  <si>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</si>
  <si>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</si>
  <si>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</si>
  <si>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</si>
  <si>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</si>
  <si>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</si>
  <si>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</si>
  <si>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</si>
  <si>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</si>
  <si>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</si>
  <si>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</si>
  <si>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</si>
  <si>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</si>
  <si>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</si>
  <si>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</si>
  <si>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</si>
  <si>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</si>
  <si>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</si>
  <si>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</si>
  <si>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</si>
  <si>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</si>
  <si>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</si>
  <si>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</si>
  <si>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</si>
  <si>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</si>
  <si>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</si>
  <si>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</si>
  <si>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</si>
  <si>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</si>
  <si>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</si>
  <si>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</si>
  <si>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</si>
  <si>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</si>
  <si>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</si>
  <si>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</si>
  <si>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</si>
  <si>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</si>
  <si>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</si>
  <si>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</si>
  <si>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</si>
  <si>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</si>
  <si>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</si>
  <si>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</si>
  <si>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</si>
  <si>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</si>
  <si>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</si>
  <si>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</si>
  <si>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</si>
  <si>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</si>
  <si>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</si>
  <si>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</si>
  <si>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</si>
  <si>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</si>
  <si>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</si>
  <si>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</si>
  <si>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</si>
  <si>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</si>
  <si>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</si>
  <si>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</si>
  <si>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</si>
  <si>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</si>
  <si>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</si>
  <si>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</si>
  <si>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</si>
  <si>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</si>
  <si>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</si>
  <si>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</si>
  <si>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</si>
  <si>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</si>
  <si>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</si>
  <si>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</si>
  <si>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</si>
  <si>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</si>
  <si>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</si>
  <si>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</si>
  <si>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</si>
  <si>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</si>
  <si>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</si>
  <si>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</si>
  <si>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</si>
  <si>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</si>
  <si>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</si>
  <si>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</si>
  <si>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</si>
  <si>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</si>
  <si>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</si>
  <si>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</si>
  <si>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</si>
  <si>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</si>
  <si>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</si>
  <si>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</si>
  <si>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</si>
  <si>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</si>
  <si>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</si>
  <si>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</si>
  <si>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</si>
  <si>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</si>
  <si>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</si>
  <si>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</si>
  <si>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</si>
  <si>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</si>
  <si>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</si>
  <si>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</si>
  <si>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</si>
  <si>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</si>
  <si>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</si>
  <si>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</si>
  <si>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</si>
  <si>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</si>
  <si>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</si>
  <si>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</si>
  <si>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</si>
  <si>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</si>
  <si>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</si>
  <si>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</si>
  <si>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</si>
  <si>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</si>
  <si>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</si>
  <si>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</si>
  <si>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</si>
  <si>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</si>
  <si>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</si>
  <si>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</si>
  <si>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</si>
  <si>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</si>
  <si>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</si>
  <si>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</si>
  <si>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</si>
  <si>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</si>
  <si>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</si>
  <si>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</si>
  <si>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</si>
  <si>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</si>
  <si>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</si>
  <si>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</si>
  <si>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</si>
  <si>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</si>
  <si>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</si>
  <si>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</si>
  <si>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</si>
  <si>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</si>
  <si>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</si>
  <si>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</si>
  <si>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</si>
  <si>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</si>
  <si>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</si>
  <si>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</si>
  <si>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</si>
  <si>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</si>
  <si>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</si>
  <si>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</si>
  <si>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</si>
  <si>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</si>
  <si>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</si>
  <si>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</si>
  <si>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</si>
  <si>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</si>
  <si>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</si>
  <si>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</si>
  <si>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</si>
  <si>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</si>
  <si>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</si>
  <si>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</si>
  <si>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</si>
  <si>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</si>
  <si>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</si>
  <si>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</si>
  <si>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</si>
  <si>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</si>
  <si>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</si>
  <si>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</si>
  <si>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</si>
  <si>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</si>
  <si>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</si>
  <si>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</si>
  <si>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</si>
  <si>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</si>
  <si>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</si>
  <si>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</si>
  <si>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</si>
  <si>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</si>
  <si>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</si>
  <si>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</si>
  <si>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</si>
  <si>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</si>
  <si>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</si>
  <si>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</si>
  <si>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</si>
  <si>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</si>
  <si>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</si>
  <si>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</si>
  <si>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</si>
  <si>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</si>
  <si>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</si>
  <si>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</si>
  <si>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</si>
  <si>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</si>
  <si>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</si>
  <si>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</si>
  <si>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</si>
  <si>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</si>
  <si>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</si>
  <si>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</si>
  <si>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</si>
  <si>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</si>
  <si>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</si>
  <si>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</si>
  <si>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</si>
  <si>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</si>
  <si>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</si>
  <si>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</si>
  <si>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</si>
  <si>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</si>
  <si>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</si>
  <si>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</si>
  <si>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</si>
  <si>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</si>
  <si>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</si>
  <si>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</si>
  <si>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</si>
  <si>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</si>
  <si>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</si>
  <si>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</si>
  <si>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</si>
  <si>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</si>
  <si>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</si>
  <si>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</si>
  <si>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</si>
  <si>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</si>
  <si>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</si>
  <si>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</si>
  <si>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</si>
  <si>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</si>
  <si>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</si>
  <si>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</si>
  <si>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</si>
  <si>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</si>
  <si>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</si>
  <si>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</si>
  <si>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</si>
  <si>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</si>
  <si>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</si>
  <si>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</si>
  <si>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</si>
  <si>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</si>
  <si>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</si>
  <si>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</si>
  <si>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</si>
  <si>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</si>
  <si>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</si>
  <si>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</si>
  <si>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</si>
  <si>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</si>
  <si>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</si>
  <si>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</si>
  <si>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</si>
  <si>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</si>
  <si>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</si>
  <si>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</si>
  <si>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</si>
  <si>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</si>
  <si>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</si>
  <si>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</si>
  <si>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</si>
  <si>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</si>
  <si>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</si>
  <si>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</si>
  <si>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</si>
  <si>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</si>
  <si>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</si>
  <si>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</si>
  <si>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</si>
  <si>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</si>
  <si>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</si>
  <si>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</si>
  <si>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</si>
  <si>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</si>
  <si>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</si>
  <si>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</si>
  <si>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</si>
  <si>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</si>
  <si>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</si>
  <si>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</si>
  <si>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</si>
  <si>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</si>
  <si>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</si>
  <si>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</si>
  <si>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</si>
  <si>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</si>
  <si>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</si>
  <si>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</si>
  <si>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</si>
  <si>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</si>
  <si>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</si>
  <si>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</si>
  <si>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</si>
  <si>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</si>
  <si>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</si>
  <si>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</si>
  <si>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</si>
  <si>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</si>
  <si>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</si>
  <si>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</si>
  <si>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</si>
  <si>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</si>
  <si>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</si>
  <si>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</si>
  <si>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</si>
  <si>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</si>
  <si>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</si>
  <si>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</si>
  <si>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</si>
  <si>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</si>
  <si>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</si>
  <si>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</si>
  <si>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</si>
  <si>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</si>
  <si>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</si>
  <si>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</si>
  <si>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</si>
  <si>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</si>
  <si>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</si>
  <si>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</si>
  <si>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</si>
  <si>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</si>
  <si>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</si>
  <si>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</si>
  <si>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</si>
  <si>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</si>
  <si>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</si>
  <si>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</si>
  <si>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</si>
  <si>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</si>
  <si>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</si>
  <si>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</si>
  <si>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</si>
  <si>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</si>
  <si>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</si>
  <si>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</si>
  <si>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</si>
  <si>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</si>
  <si>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</si>
  <si>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</si>
  <si>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</si>
  <si>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</si>
  <si>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</si>
  <si>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</si>
  <si>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</si>
  <si>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</si>
  <si>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</si>
  <si>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</si>
  <si>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</si>
  <si>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</si>
  <si>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</si>
  <si>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</si>
  <si>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</si>
  <si>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</si>
  <si>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</si>
  <si>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</si>
  <si>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</si>
  <si>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</si>
  <si>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</si>
  <si>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</si>
  <si>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</si>
  <si>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</si>
  <si>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</si>
  <si>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</si>
  <si>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</si>
  <si>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</si>
  <si>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</si>
  <si>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</si>
  <si>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</si>
  <si>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</si>
  <si>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</si>
  <si>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</si>
  <si>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</si>
  <si>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</si>
  <si>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</si>
  <si>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</si>
  <si>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</si>
  <si>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</si>
  <si>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</si>
  <si>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</si>
  <si>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</si>
  <si>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</si>
  <si>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</si>
  <si>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</si>
  <si>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</si>
  <si>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</si>
  <si>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</si>
  <si>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</si>
  <si>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</si>
  <si>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</si>
  <si>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</si>
  <si>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</si>
  <si>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</si>
  <si>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</si>
  <si>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</si>
  <si>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</si>
  <si>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</si>
  <si>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</si>
  <si>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</si>
  <si>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</si>
  <si>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</si>
  <si>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</si>
  <si>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</si>
  <si>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</si>
  <si>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</si>
  <si>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</si>
  <si>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</si>
  <si>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</si>
  <si>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</si>
  <si>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</si>
  <si>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</si>
  <si>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</si>
  <si>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</si>
  <si>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</si>
  <si>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</si>
  <si>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</si>
  <si>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</si>
  <si>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</si>
  <si>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</si>
  <si>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</si>
  <si>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</si>
  <si>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</si>
  <si>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</si>
  <si>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</si>
  <si>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</si>
  <si>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</si>
  <si>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</si>
  <si>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</si>
  <si>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</si>
  <si>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</si>
  <si>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</si>
  <si>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</si>
  <si>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</si>
  <si>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</si>
  <si>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</si>
  <si>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</si>
  <si>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</si>
  <si>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</si>
  <si>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</si>
  <si>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</si>
  <si>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</si>
  <si>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</si>
  <si>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</si>
  <si>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</si>
  <si>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</si>
  <si>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</si>
  <si>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</si>
  <si>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</si>
  <si>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</si>
  <si>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</si>
  <si>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</si>
  <si>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</si>
  <si>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</si>
  <si>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</si>
  <si>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</si>
  <si>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</si>
  <si>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</si>
  <si>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</si>
  <si>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</si>
  <si>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</si>
  <si>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</si>
  <si>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</si>
  <si>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</si>
  <si>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</si>
  <si>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</si>
  <si>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</si>
  <si>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</si>
  <si>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</si>
  <si>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</si>
  <si>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</si>
  <si>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</si>
  <si>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</si>
  <si>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</si>
  <si>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</si>
  <si>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</si>
  <si>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</si>
  <si>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</si>
  <si>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</si>
  <si>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</si>
  <si>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</si>
  <si>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</si>
  <si>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</si>
  <si>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</si>
  <si>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</si>
  <si>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</si>
  <si>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</si>
  <si>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</si>
  <si>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</si>
  <si>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</si>
  <si>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</si>
  <si>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</si>
  <si>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</si>
  <si>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</si>
  <si>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</si>
  <si>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</si>
  <si>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</si>
  <si>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</si>
  <si>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</si>
  <si>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</si>
  <si>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</si>
  <si>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</si>
  <si>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</si>
  <si>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</si>
  <si>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</si>
  <si>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</si>
  <si>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</si>
  <si>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</si>
  <si>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</si>
  <si>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</si>
  <si>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</si>
  <si>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</si>
  <si>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</si>
  <si>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</si>
  <si>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</si>
  <si>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</si>
  <si>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</si>
  <si>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</si>
  <si>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</si>
  <si>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</si>
  <si>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</si>
  <si>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</si>
  <si>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</si>
  <si>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</si>
  <si>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</si>
  <si>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</si>
  <si>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</si>
  <si>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</si>
  <si>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</si>
  <si>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</si>
  <si>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</si>
  <si>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</si>
  <si>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</si>
  <si>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</si>
  <si>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</si>
  <si>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</si>
  <si>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</si>
  <si>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</si>
  <si>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</si>
  <si>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</si>
  <si>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</si>
  <si>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</si>
  <si>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</si>
  <si>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</si>
  <si>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</si>
  <si>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</si>
  <si>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</si>
  <si>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</si>
  <si>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</si>
  <si>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</si>
  <si>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</si>
  <si>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</si>
  <si>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</si>
  <si>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</si>
  <si>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</si>
  <si>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</si>
  <si>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</si>
  <si>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</si>
  <si>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</si>
  <si>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</si>
  <si>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</si>
  <si>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</si>
  <si>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</si>
  <si>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</si>
  <si>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</si>
  <si>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</si>
  <si>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</si>
  <si>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</si>
  <si>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</si>
  <si>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</si>
  <si>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</si>
  <si>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</si>
  <si>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</si>
  <si>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</si>
  <si>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</si>
  <si>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</si>
  <si>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</si>
  <si>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</si>
  <si>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</si>
  <si>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</si>
  <si>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</si>
  <si>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</si>
  <si>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</si>
  <si>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</si>
  <si>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</si>
  <si>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</si>
  <si>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</si>
  <si>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</si>
  <si>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</si>
  <si>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</si>
  <si>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</si>
  <si>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</si>
  <si>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</si>
  <si>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</si>
  <si>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</si>
  <si>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</si>
  <si>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</si>
  <si>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</si>
  <si>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</si>
  <si>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</si>
  <si>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</si>
  <si>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</si>
  <si>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</si>
  <si>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</si>
  <si>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</si>
  <si>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</si>
  <si>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</si>
  <si>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</si>
  <si>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</si>
  <si>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</si>
  <si>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</si>
  <si>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</si>
  <si>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</si>
  <si>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</si>
  <si>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</si>
  <si>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</si>
  <si>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</si>
  <si>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</si>
  <si>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</si>
  <si>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</si>
  <si>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</si>
  <si>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</si>
  <si>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</si>
  <si>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</si>
  <si>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</si>
  <si>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</si>
  <si>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</si>
  <si>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</si>
  <si>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</si>
  <si>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</si>
  <si>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</si>
  <si>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</si>
  <si>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</si>
  <si>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</si>
  <si>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</si>
  <si>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</si>
  <si>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</si>
  <si>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</si>
  <si>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</si>
  <si>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</si>
  <si>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</si>
  <si>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</si>
  <si>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</si>
  <si>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</si>
  <si>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</si>
  <si>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</si>
  <si>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</si>
  <si>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</si>
  <si>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</si>
  <si>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</si>
  <si>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</si>
  <si>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</si>
  <si>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</si>
  <si>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</si>
  <si>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</si>
  <si>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</si>
  <si>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</si>
  <si>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</si>
  <si>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</si>
  <si>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</si>
  <si>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</si>
  <si>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</si>
  <si>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</si>
  <si>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</si>
  <si>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</si>
  <si>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</si>
  <si>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</si>
  <si>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</si>
  <si>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</si>
  <si>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</si>
  <si>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</si>
  <si>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</si>
  <si>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</si>
  <si>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</si>
  <si>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</si>
  <si>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</si>
  <si>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</si>
  <si>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</si>
  <si>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</si>
  <si>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</si>
  <si>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</si>
  <si>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</si>
  <si>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</si>
  <si>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</si>
  <si>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</si>
  <si>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</si>
  <si>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</si>
  <si>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</si>
  <si>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</si>
  <si>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</si>
  <si>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</si>
  <si>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</si>
  <si>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</si>
  <si>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</si>
  <si>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</si>
  <si>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</si>
  <si>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</si>
  <si>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</si>
  <si>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</si>
  <si>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</si>
  <si>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</si>
  <si>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</si>
  <si>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</si>
  <si>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</si>
  <si>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</si>
  <si>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</si>
  <si>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</si>
  <si>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</si>
  <si>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</si>
  <si>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</si>
  <si>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</si>
  <si>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</si>
  <si>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</si>
  <si>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</si>
  <si>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</si>
  <si>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</si>
  <si>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</si>
  <si>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</si>
  <si>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</si>
  <si>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</si>
  <si>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</si>
  <si>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</si>
  <si>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</si>
  <si>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</si>
  <si>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</si>
  <si>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</si>
  <si>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</si>
  <si>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</si>
  <si>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</si>
  <si>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</si>
  <si>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</si>
  <si>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</si>
  <si>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</si>
  <si>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</si>
  <si>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</si>
  <si>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</si>
  <si>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</si>
  <si>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</si>
  <si>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</si>
  <si>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</si>
  <si>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</si>
  <si>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</si>
  <si>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</si>
  <si>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</si>
  <si>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</si>
  <si>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</si>
  <si>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</si>
  <si>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</si>
  <si>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</si>
  <si>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</si>
  <si>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</si>
  <si>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</si>
  <si>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</si>
  <si>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</si>
  <si>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</si>
  <si>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</si>
  <si>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</si>
  <si>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</si>
  <si>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</si>
  <si>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</si>
  <si>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</si>
  <si>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</si>
  <si>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</si>
  <si>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</si>
  <si>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</si>
  <si>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</si>
  <si>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</si>
  <si>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</si>
  <si>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</si>
  <si>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</si>
  <si>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</si>
  <si>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</si>
  <si>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</si>
  <si>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</si>
  <si>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</si>
  <si>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</si>
  <si>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</si>
  <si>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</si>
  <si>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</si>
  <si>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</si>
  <si>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</si>
  <si>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</si>
  <si>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</si>
  <si>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</si>
  <si>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</si>
  <si>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</si>
  <si>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</si>
  <si>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</si>
  <si>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</si>
  <si>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</si>
  <si>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</si>
  <si>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</si>
  <si>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</si>
  <si>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</si>
  <si>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</si>
  <si>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</si>
  <si>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</si>
  <si>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</si>
  <si>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</si>
  <si>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</si>
  <si>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</si>
  <si>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</si>
  <si>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</si>
  <si>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</si>
  <si>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</si>
  <si>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</si>
  <si>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</si>
  <si>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</si>
  <si>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</si>
  <si>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</si>
  <si>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</si>
  <si>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</si>
  <si>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</si>
  <si>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</si>
  <si>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</si>
  <si>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</si>
  <si>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</si>
  <si>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</si>
  <si>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</si>
  <si>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</si>
  <si>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</si>
  <si>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</si>
  <si>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</si>
  <si>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</si>
  <si>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</si>
  <si>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</si>
  <si>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</si>
  <si>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</si>
  <si>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</si>
  <si>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</si>
  <si>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</si>
  <si>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</si>
  <si>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</si>
  <si>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</si>
  <si>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</si>
  <si>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</si>
  <si>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</si>
  <si>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</si>
  <si>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</si>
  <si>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</si>
  <si>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</si>
  <si>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</si>
  <si>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</si>
  <si>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</si>
  <si>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</si>
  <si>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</si>
  <si>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</si>
  <si>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</si>
  <si>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</si>
  <si>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</si>
  <si>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</si>
  <si>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</si>
  <si>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</si>
  <si>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</si>
  <si>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</si>
  <si>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</si>
  <si>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</si>
  <si>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</si>
  <si>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</si>
  <si>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</si>
  <si>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</si>
  <si>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</si>
  <si>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</si>
  <si>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</si>
  <si>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</si>
  <si>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</si>
  <si>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</si>
  <si>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</si>
  <si>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</si>
  <si>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</si>
  <si>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</si>
  <si>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</si>
  <si>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</si>
  <si>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</si>
  <si>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</si>
  <si>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</si>
  <si>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</si>
  <si>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</si>
  <si>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</si>
  <si>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</si>
  <si>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</si>
  <si>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</si>
  <si>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</si>
  <si>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</si>
  <si>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</si>
  <si>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</si>
  <si>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</si>
  <si>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</si>
  <si>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</si>
  <si>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</si>
  <si>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</si>
  <si>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</si>
  <si>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</si>
  <si>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</si>
  <si>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</si>
  <si>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</si>
  <si>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</si>
  <si>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</si>
  <si>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</si>
  <si>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</si>
  <si>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</si>
  <si>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</si>
  <si>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</si>
  <si>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</si>
  <si>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</si>
  <si>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</si>
  <si>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</si>
  <si>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</si>
  <si>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</si>
  <si>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</si>
  <si>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</si>
  <si>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</si>
  <si>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</si>
  <si>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</si>
  <si>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</si>
  <si>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</si>
  <si>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</si>
  <si>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</si>
  <si>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</si>
  <si>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</si>
  <si>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</si>
  <si>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</si>
  <si>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</si>
  <si>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</si>
  <si>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</si>
  <si>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</si>
  <si>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</si>
  <si>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</si>
  <si>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</si>
  <si>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</si>
  <si>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</si>
  <si>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</si>
  <si>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</si>
  <si>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</si>
  <si>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</si>
  <si>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</si>
  <si>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</si>
  <si>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</si>
  <si>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</si>
  <si>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</si>
  <si>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</si>
  <si>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</si>
  <si>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</si>
  <si>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</si>
  <si>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</si>
  <si>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</si>
  <si>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</si>
  <si>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</si>
  <si>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</si>
  <si>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</si>
  <si>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</si>
  <si>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</si>
  <si>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</si>
  <si>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</si>
  <si>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</si>
  <si>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</si>
  <si>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</si>
  <si>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</si>
  <si>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</si>
  <si>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</si>
  <si>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</si>
  <si>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</si>
  <si>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</si>
  <si>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</si>
  <si>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</si>
  <si>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</si>
  <si>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</si>
  <si>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</si>
  <si>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</si>
  <si>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</si>
  <si>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</si>
  <si>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</si>
  <si>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</si>
  <si>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</si>
  <si>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</si>
  <si>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</si>
  <si>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</si>
  <si>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</si>
  <si>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</si>
  <si>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</si>
  <si>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</si>
  <si>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</si>
  <si>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</si>
  <si>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</si>
  <si>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</si>
  <si>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</si>
  <si>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</si>
  <si>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</si>
  <si>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</si>
  <si>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</si>
  <si>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</si>
  <si>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</si>
  <si>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</si>
  <si>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</si>
  <si>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</si>
  <si>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</si>
  <si>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</si>
  <si>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</si>
  <si>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</si>
  <si>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</si>
  <si>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</si>
  <si>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</si>
  <si>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</si>
  <si>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</si>
  <si>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</si>
  <si>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</si>
  <si>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</si>
  <si>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</si>
  <si>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</si>
  <si>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</si>
  <si>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</si>
  <si>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</si>
  <si>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</si>
  <si>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</si>
  <si>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</si>
  <si>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</si>
  <si>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</si>
  <si>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</si>
  <si>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</si>
  <si>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</si>
  <si>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</si>
  <si>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</si>
  <si>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</si>
  <si>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</si>
  <si>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</si>
  <si>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</si>
  <si>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</si>
  <si>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</si>
  <si>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</si>
  <si>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</si>
  <si>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</si>
  <si>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</si>
  <si>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</si>
  <si>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</si>
  <si>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</si>
  <si>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</si>
  <si>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</si>
  <si>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</si>
  <si>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</si>
  <si>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</si>
  <si>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</si>
  <si>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</si>
  <si>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</si>
  <si>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</si>
  <si>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</si>
  <si>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</si>
  <si>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</si>
  <si>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</si>
  <si>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</si>
  <si>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</si>
  <si>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</si>
  <si>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</si>
  <si>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</si>
  <si>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</si>
  <si>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</si>
  <si>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</si>
  <si>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</si>
  <si>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</si>
  <si>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</si>
  <si>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</si>
  <si>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</si>
  <si>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</si>
  <si>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</si>
  <si>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</si>
  <si>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</si>
  <si>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</si>
  <si>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</si>
  <si>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</si>
  <si>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</si>
  <si>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</si>
  <si>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</si>
  <si>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</si>
  <si>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</si>
  <si>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</si>
  <si>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</si>
  <si>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</si>
  <si>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</si>
  <si>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</si>
  <si>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</si>
  <si>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</si>
  <si>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</si>
  <si>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</si>
  <si>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</si>
  <si>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</si>
  <si>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</si>
  <si>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</si>
  <si>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</si>
  <si>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</si>
  <si>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</si>
  <si>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</si>
  <si>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</si>
  <si>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</si>
  <si>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</si>
  <si>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</si>
  <si>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</si>
  <si>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</si>
  <si>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</si>
  <si>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</si>
  <si>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</si>
  <si>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</si>
  <si>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</si>
  <si>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</si>
  <si>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</si>
  <si>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</si>
  <si>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</si>
  <si>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</si>
  <si>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</si>
  <si>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</si>
  <si>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</si>
  <si>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</si>
  <si>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</si>
  <si>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</si>
  <si>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</si>
  <si>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</si>
  <si>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</si>
  <si>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</si>
  <si>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</si>
  <si>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</si>
  <si>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</si>
  <si>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</si>
  <si>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</si>
  <si>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</si>
  <si>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</si>
  <si>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</si>
  <si>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</si>
  <si>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</si>
  <si>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</si>
  <si>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</si>
  <si>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</si>
  <si>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</si>
  <si>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</si>
  <si>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</si>
  <si>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</si>
  <si>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</si>
  <si>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</si>
  <si>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</si>
  <si>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</si>
  <si>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</si>
  <si>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</si>
  <si>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</si>
  <si>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</si>
  <si>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</si>
  <si>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</si>
  <si>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</si>
  <si>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</si>
  <si>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</si>
  <si>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</si>
  <si>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</si>
  <si>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</si>
  <si>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</si>
  <si>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</si>
  <si>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</si>
  <si>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</si>
  <si>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</si>
  <si>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</si>
  <si>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</si>
  <si>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</si>
  <si>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</si>
  <si>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</si>
  <si>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</si>
  <si>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</si>
  <si>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</si>
  <si>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</si>
  <si>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</si>
  <si>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</si>
  <si>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</si>
  <si>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</si>
  <si>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</si>
  <si>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</si>
  <si>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</si>
  <si>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</si>
  <si>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</si>
  <si>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</si>
  <si>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</si>
  <si>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</si>
  <si>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</si>
  <si>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</si>
  <si>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</si>
  <si>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</si>
  <si>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</si>
  <si>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</si>
  <si>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</si>
  <si>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</si>
  <si>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</si>
  <si>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</si>
  <si>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</si>
  <si>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</si>
  <si>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</si>
  <si>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</si>
  <si>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</si>
  <si>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</si>
  <si>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</si>
  <si>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</si>
  <si>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</si>
  <si>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</si>
  <si>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</si>
  <si>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</si>
  <si>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</si>
  <si>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</si>
  <si>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</si>
  <si>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</si>
  <si>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</si>
  <si>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</si>
  <si>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</si>
  <si>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</si>
  <si>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</si>
  <si>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</si>
  <si>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</si>
  <si>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</si>
  <si>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</si>
  <si>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</si>
  <si>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</si>
  <si>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</si>
  <si>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</si>
  <si>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</si>
  <si>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</si>
  <si>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</si>
  <si>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</si>
  <si>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</si>
  <si>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</si>
  <si>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</si>
  <si>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</si>
  <si>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</si>
  <si>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</si>
  <si>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</si>
  <si>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</si>
  <si>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</si>
  <si>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</si>
  <si>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</si>
  <si>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</si>
  <si>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</si>
  <si>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</si>
  <si>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</si>
  <si>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</si>
  <si>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</si>
  <si>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</si>
  <si>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</si>
  <si>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</si>
  <si>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</si>
  <si>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</si>
  <si>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</si>
  <si>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</si>
  <si>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</si>
  <si>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</si>
  <si>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</si>
  <si>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</si>
  <si>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</si>
  <si>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</si>
  <si>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</si>
  <si>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</si>
  <si>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</si>
  <si>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</si>
  <si>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</si>
  <si>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</si>
  <si>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</si>
  <si>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</si>
  <si>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</si>
  <si>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</si>
  <si>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</si>
  <si>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</si>
  <si>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</si>
  <si>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</si>
  <si>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</si>
  <si>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</si>
  <si>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</si>
  <si>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</si>
  <si>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</si>
  <si>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</si>
  <si>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</si>
  <si>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</si>
  <si>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</si>
  <si>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</si>
  <si>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</si>
  <si>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</si>
  <si>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</si>
  <si>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</si>
  <si>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</si>
  <si>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</si>
  <si>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</si>
  <si>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</si>
  <si>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</si>
  <si>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</si>
  <si>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</si>
  <si>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</si>
  <si>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</si>
  <si>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</si>
  <si>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</si>
  <si>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</si>
  <si>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</si>
  <si>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</si>
  <si>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</si>
  <si>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</si>
  <si>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</si>
  <si>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</si>
  <si>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</si>
  <si>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</si>
  <si>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</si>
  <si>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</si>
  <si>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</si>
  <si>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</si>
  <si>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</si>
  <si>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</si>
  <si>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</si>
  <si>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</si>
  <si>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</si>
  <si>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</si>
  <si>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</si>
  <si>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</si>
  <si>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</si>
  <si>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</si>
  <si>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</si>
  <si>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</si>
  <si>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</si>
  <si>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</si>
  <si>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</si>
  <si>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</si>
  <si>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</si>
  <si>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</si>
  <si>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</si>
  <si>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</si>
  <si>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</si>
  <si>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</si>
  <si>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</si>
  <si>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</si>
  <si>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</si>
  <si>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</si>
  <si>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</si>
  <si>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</si>
  <si>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</si>
  <si>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</si>
  <si>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</si>
  <si>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</si>
  <si>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</si>
  <si>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</si>
  <si>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</si>
  <si>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</si>
  <si>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</si>
  <si>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</si>
  <si>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</si>
  <si>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</si>
  <si>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</si>
  <si>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</si>
  <si>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</si>
  <si>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</si>
  <si>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</si>
  <si>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</si>
  <si>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</si>
  <si>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</si>
  <si>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</si>
  <si>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</si>
  <si>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</si>
  <si>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</si>
  <si>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</si>
  <si>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</si>
  <si>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</si>
  <si>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</si>
  <si>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</si>
  <si>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</si>
  <si>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</si>
  <si>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</si>
  <si>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</si>
  <si>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</si>
  <si>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</si>
  <si>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</si>
  <si>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</si>
  <si>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</si>
  <si>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</si>
  <si>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</si>
  <si>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</si>
  <si>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</si>
  <si>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</si>
  <si>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</si>
  <si>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</si>
  <si>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</si>
  <si>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</si>
  <si>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</si>
  <si>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</si>
  <si>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</si>
  <si>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</si>
  <si>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</si>
  <si>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</si>
  <si>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</si>
  <si>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</si>
  <si>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</si>
  <si>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</si>
  <si>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</si>
  <si>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</si>
  <si>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</si>
  <si>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</si>
  <si>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</si>
  <si>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</si>
  <si>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</si>
  <si>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</si>
  <si>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</si>
  <si>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</si>
  <si>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</si>
  <si>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</si>
  <si>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</si>
  <si>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</si>
  <si>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</si>
  <si>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</si>
  <si>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</si>
  <si>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</si>
  <si>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</si>
  <si>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</si>
  <si>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</si>
  <si>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</si>
  <si>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</si>
  <si>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</si>
  <si>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</si>
  <si>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</si>
  <si>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</si>
  <si>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</si>
  <si>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</si>
  <si>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</si>
  <si>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</si>
  <si>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</si>
  <si>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</si>
  <si>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</si>
  <si>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</si>
  <si>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</si>
  <si>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</si>
  <si>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</si>
  <si>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</si>
  <si>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</si>
  <si>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</si>
  <si>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</si>
  <si>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</si>
  <si>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</si>
  <si>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</si>
  <si>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</si>
  <si>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</si>
  <si>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</si>
  <si>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</si>
  <si>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</si>
  <si>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</si>
  <si>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</si>
  <si>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</si>
  <si>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</si>
  <si>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</si>
  <si>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</si>
  <si>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</si>
  <si>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</si>
  <si>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</si>
  <si>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</si>
  <si>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</si>
  <si>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</si>
  <si>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</si>
  <si>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</si>
  <si>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</si>
  <si>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</si>
  <si>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</si>
  <si>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</si>
  <si>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</si>
  <si>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</si>
  <si>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</si>
  <si>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</si>
  <si>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</si>
  <si>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</si>
  <si>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</si>
  <si>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</si>
  <si>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</si>
  <si>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</si>
  <si>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</si>
  <si>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</si>
  <si>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</si>
  <si>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</si>
  <si>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</si>
  <si>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</si>
  <si>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</si>
  <si>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</si>
  <si>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</si>
  <si>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</si>
  <si>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</si>
  <si>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</si>
  <si>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</si>
  <si>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</si>
  <si>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</si>
  <si>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</si>
  <si>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</si>
  <si>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</si>
  <si>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</si>
  <si>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</si>
  <si>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</si>
  <si>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</si>
  <si>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</si>
  <si>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</si>
  <si>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</si>
  <si>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</si>
  <si>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</si>
  <si>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</si>
  <si>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</si>
  <si>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</si>
  <si>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</si>
  <si>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</si>
  <si>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</si>
  <si>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</si>
  <si>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</si>
  <si>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</si>
  <si>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</si>
  <si>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</si>
  <si>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</si>
  <si>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</si>
  <si>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</si>
  <si>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</si>
  <si>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</si>
  <si>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</si>
  <si>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</si>
  <si>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</si>
  <si>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</si>
  <si>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</si>
  <si>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</si>
  <si>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</si>
  <si>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</si>
  <si>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</si>
  <si>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</si>
  <si>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</si>
  <si>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</si>
  <si>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</si>
  <si>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</si>
  <si>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</si>
  <si>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</si>
  <si>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</si>
  <si>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</si>
  <si>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</si>
  <si>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</si>
  <si>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</si>
  <si>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</si>
  <si>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</si>
  <si>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</si>
  <si>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</si>
  <si>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</si>
  <si>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</si>
  <si>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</si>
  <si>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</si>
  <si>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</si>
  <si>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</si>
  <si>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</si>
  <si>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</si>
  <si>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</si>
  <si>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</si>
  <si>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</si>
  <si>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</si>
  <si>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</si>
  <si>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</si>
  <si>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</si>
  <si>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</si>
  <si>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</si>
  <si>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</si>
  <si>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</si>
  <si>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</si>
  <si>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</si>
  <si>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</si>
  <si>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</si>
  <si>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</si>
  <si>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</si>
  <si>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</si>
  <si>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</si>
  <si>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</si>
  <si>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</si>
  <si>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</si>
  <si>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</si>
  <si>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</si>
  <si>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</si>
  <si>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</si>
  <si>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</si>
  <si>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</si>
  <si>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</si>
  <si>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</si>
  <si>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</si>
  <si>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</si>
  <si>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</si>
  <si>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</si>
  <si>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</si>
  <si>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</si>
  <si>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</si>
  <si>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</si>
  <si>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</si>
  <si>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</si>
  <si>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</si>
  <si>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</si>
  <si>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</si>
  <si>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</si>
  <si>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</si>
  <si>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</si>
  <si>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</si>
  <si>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</si>
  <si>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</si>
  <si>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</si>
  <si>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</si>
  <si>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</si>
  <si>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</si>
  <si>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</si>
  <si>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</si>
  <si>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</si>
  <si>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</si>
  <si>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</si>
  <si>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</si>
  <si>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</si>
  <si>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</si>
  <si>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</si>
  <si>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</si>
  <si>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</si>
  <si>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</si>
  <si>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</si>
  <si>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</si>
  <si>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</si>
  <si>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</si>
  <si>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</si>
  <si>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</si>
  <si>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</si>
  <si>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</si>
  <si>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</si>
  <si>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</si>
  <si>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</si>
  <si>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</si>
  <si>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</si>
  <si>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</si>
  <si>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</si>
  <si>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</si>
  <si>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</si>
  <si>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</si>
  <si>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</si>
  <si>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</si>
  <si>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</si>
  <si>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</si>
  <si>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</si>
  <si>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</si>
  <si>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</si>
  <si>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</si>
  <si>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</si>
  <si>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</si>
  <si>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</si>
  <si>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</si>
  <si>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</si>
  <si>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</si>
  <si>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</si>
  <si>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</si>
  <si>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</si>
  <si>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</si>
  <si>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</si>
  <si>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</si>
  <si>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</si>
  <si>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</si>
  <si>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</si>
  <si>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</si>
  <si>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</si>
  <si>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</si>
  <si>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</si>
  <si>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</si>
  <si>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</si>
  <si>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</si>
  <si>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</si>
  <si>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</si>
  <si>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</si>
  <si>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</si>
  <si>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</si>
  <si>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</si>
  <si>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</si>
  <si>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</si>
  <si>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</si>
  <si>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</si>
  <si>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</si>
  <si>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</si>
  <si>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</si>
  <si>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</si>
  <si>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</si>
  <si>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</si>
  <si>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</si>
  <si>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</si>
  <si>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</si>
  <si>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</si>
  <si>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</si>
  <si>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</si>
  <si>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</si>
  <si>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</si>
  <si>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</si>
  <si>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</si>
  <si>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</si>
  <si>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</si>
  <si>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</si>
  <si>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</si>
  <si>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</si>
  <si>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</si>
  <si>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</si>
  <si>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</si>
  <si>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</si>
  <si>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</si>
  <si>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</si>
  <si>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</si>
  <si>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</si>
  <si>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</si>
  <si>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</si>
  <si>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</si>
  <si>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</si>
  <si>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</si>
  <si>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</si>
  <si>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</si>
  <si>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</si>
  <si>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</si>
  <si>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</si>
  <si>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</si>
  <si>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</si>
  <si>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</si>
  <si>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</si>
  <si>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</si>
  <si>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</si>
  <si>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</si>
  <si>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</si>
  <si>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</si>
  <si>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</si>
  <si>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</si>
  <si>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</si>
  <si>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</si>
  <si>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</si>
  <si>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</si>
  <si>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</si>
  <si>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</si>
  <si>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</si>
  <si>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</si>
  <si>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</si>
  <si>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</si>
  <si>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</si>
  <si>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</si>
  <si>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</si>
  <si>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</si>
  <si>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</si>
  <si>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</si>
  <si>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</si>
  <si>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</si>
  <si>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</si>
  <si>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</si>
  <si>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</si>
  <si>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</si>
  <si>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</si>
  <si>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</si>
  <si>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</si>
  <si>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</si>
  <si>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</si>
  <si>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</si>
  <si>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</si>
  <si>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</si>
  <si>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</si>
  <si>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</si>
  <si>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</si>
  <si>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</si>
  <si>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</si>
  <si>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</si>
  <si>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</si>
  <si>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</si>
  <si>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</si>
  <si>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</si>
  <si>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</si>
  <si>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</si>
  <si>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</si>
  <si>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</si>
  <si>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</si>
  <si>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</si>
  <si>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</si>
  <si>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</si>
  <si>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</si>
  <si>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</si>
  <si>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</si>
  <si>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</si>
  <si>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</si>
  <si>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</si>
  <si>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</si>
  <si>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</si>
  <si>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</si>
  <si>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</si>
  <si>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</si>
  <si>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</si>
  <si>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</si>
  <si>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</si>
  <si>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</si>
  <si>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</si>
  <si>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</si>
  <si>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</si>
  <si>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</si>
  <si>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</si>
  <si>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</si>
  <si>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</si>
  <si>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</si>
  <si>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</si>
  <si>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</si>
  <si>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</si>
  <si>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</si>
  <si>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</si>
  <si>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</si>
  <si>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</si>
  <si>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</si>
  <si>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</si>
  <si>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</si>
  <si>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</si>
  <si>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</si>
  <si>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</si>
  <si>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</si>
  <si>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</si>
  <si>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</si>
  <si>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</si>
  <si>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</si>
  <si>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</si>
  <si>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</si>
  <si>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</si>
  <si>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</si>
  <si>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</si>
  <si>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</si>
  <si>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</si>
  <si>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</si>
  <si>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</si>
  <si>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</si>
  <si>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</si>
  <si>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</si>
  <si>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</si>
  <si>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</si>
  <si>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</si>
  <si>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</si>
  <si>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</si>
  <si>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</si>
  <si>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</si>
  <si>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</si>
  <si>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</si>
  <si>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</si>
  <si>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</si>
  <si>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</si>
  <si>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</si>
  <si>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</si>
  <si>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</si>
  <si>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</si>
  <si>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</si>
  <si>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</si>
  <si>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</si>
  <si>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</si>
  <si>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</si>
  <si>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</si>
  <si>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</si>
  <si>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</si>
  <si>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</si>
  <si>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</si>
  <si>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</si>
  <si>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</si>
  <si>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</si>
  <si>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</si>
  <si>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</si>
  <si>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</si>
  <si>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</si>
  <si>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</si>
  <si>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</si>
  <si>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</si>
  <si>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</si>
  <si>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</si>
  <si>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</si>
  <si>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</si>
  <si>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</si>
  <si>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</si>
  <si>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</si>
  <si>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</si>
  <si>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</si>
  <si>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</si>
  <si>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</si>
  <si>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</si>
  <si>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</si>
  <si>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</si>
  <si>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</si>
  <si>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</si>
  <si>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</si>
  <si>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</si>
  <si>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</si>
  <si>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</si>
  <si>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</si>
  <si>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</si>
  <si>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</si>
  <si>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</si>
  <si>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</si>
  <si>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</si>
  <si>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</si>
  <si>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</si>
  <si>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</si>
  <si>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</si>
  <si>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</si>
  <si>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</si>
  <si>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</si>
  <si>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</si>
  <si>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</si>
  <si>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</si>
  <si>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</si>
  <si>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</si>
  <si>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</si>
  <si>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</si>
  <si>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</si>
  <si>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</si>
  <si>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</si>
  <si>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</si>
  <si>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</si>
  <si>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</si>
  <si>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</si>
  <si>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</si>
  <si>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</si>
  <si>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</si>
  <si>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</si>
  <si>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</si>
  <si>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</si>
  <si>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</si>
  <si>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</si>
  <si>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</si>
  <si>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</si>
  <si>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</si>
  <si>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</si>
  <si>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</si>
  <si>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</si>
  <si>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</si>
  <si>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</si>
  <si>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</si>
  <si>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</si>
  <si>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</si>
  <si>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</si>
  <si>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</si>
  <si>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</si>
  <si>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</si>
  <si>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</si>
  <si>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</si>
  <si>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</si>
  <si>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</si>
  <si>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</si>
  <si>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</si>
  <si>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</si>
  <si>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</si>
  <si>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</si>
  <si>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</si>
  <si>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</si>
  <si>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</si>
  <si>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</si>
  <si>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</si>
  <si>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</si>
  <si>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</si>
  <si>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</si>
  <si>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</si>
  <si>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</si>
  <si>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</si>
  <si>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</si>
  <si>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</si>
  <si>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</si>
  <si>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</si>
  <si>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</si>
  <si>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</si>
  <si>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</si>
  <si>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</si>
  <si>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</si>
  <si>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</si>
  <si>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</si>
  <si>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</si>
  <si>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</si>
  <si>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</si>
  <si>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</si>
  <si>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</si>
  <si>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</si>
  <si>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</si>
  <si>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</si>
  <si>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</si>
  <si>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</si>
  <si>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</si>
  <si>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</si>
  <si>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</si>
  <si>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</si>
  <si>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</si>
  <si>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</si>
  <si>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</si>
  <si>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</si>
  <si>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</si>
  <si>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</si>
  <si>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</si>
  <si>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</si>
  <si>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</si>
  <si>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</si>
  <si>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</si>
  <si>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</si>
  <si>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</si>
  <si>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</si>
  <si>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</si>
  <si>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</si>
  <si>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</si>
  <si>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</si>
  <si>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</si>
  <si>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</si>
  <si>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</si>
  <si>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</si>
  <si>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</si>
  <si>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</si>
  <si>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</si>
  <si>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</si>
  <si>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</si>
  <si>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</si>
  <si>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</si>
  <si>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</si>
  <si>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</si>
  <si>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</si>
  <si>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</si>
  <si>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</si>
  <si>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</si>
  <si>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</si>
  <si>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</si>
  <si>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</si>
  <si>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</si>
  <si>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</si>
  <si>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</si>
  <si>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</si>
  <si>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</si>
  <si>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</si>
  <si>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</si>
  <si>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</si>
  <si>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</si>
  <si>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</si>
  <si>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</si>
  <si>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</si>
  <si>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</si>
  <si>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</si>
  <si>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</si>
  <si>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</si>
  <si>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</si>
  <si>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</si>
  <si>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</si>
  <si>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</si>
  <si>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</si>
  <si>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</si>
  <si>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</si>
  <si>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</si>
  <si>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</si>
  <si>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</si>
  <si>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</si>
  <si>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</si>
  <si>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</si>
  <si>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</si>
  <si>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</si>
  <si>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</si>
  <si>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</si>
  <si>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</si>
  <si>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</si>
  <si>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</si>
  <si>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</si>
  <si>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</si>
  <si>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</si>
  <si>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</si>
  <si>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</si>
  <si>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</si>
  <si>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</si>
  <si>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</si>
  <si>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</si>
  <si>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</si>
  <si>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</si>
  <si>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</si>
  <si>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</si>
  <si>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</si>
  <si>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</si>
  <si>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</si>
  <si>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</si>
  <si>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</si>
  <si>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</si>
  <si>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</si>
  <si>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</si>
  <si>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</si>
  <si>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</si>
  <si>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</si>
  <si>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</si>
  <si>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</si>
  <si>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</si>
  <si>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</si>
  <si>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</si>
  <si>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</si>
  <si>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</si>
  <si>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</si>
  <si>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</si>
  <si>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</si>
  <si>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</si>
  <si>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</si>
  <si>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</si>
  <si>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</si>
  <si>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</si>
  <si>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</si>
  <si>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</si>
  <si>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</si>
  <si>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</si>
  <si>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</si>
  <si>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</si>
  <si>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</si>
  <si>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</si>
  <si>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</si>
  <si>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</si>
  <si>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</si>
  <si>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</si>
  <si>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</si>
  <si>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</si>
  <si>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</si>
  <si>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</si>
  <si>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</si>
  <si>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</si>
  <si>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</si>
  <si>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</si>
  <si>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</si>
  <si>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</si>
  <si>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</si>
  <si>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</si>
  <si>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</si>
  <si>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</si>
  <si>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</si>
  <si>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</si>
  <si>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</si>
  <si>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</si>
  <si>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</si>
  <si>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</si>
  <si>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</si>
  <si>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</si>
  <si>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</si>
  <si>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</si>
  <si>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</si>
  <si>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</si>
  <si>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</si>
  <si>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</si>
  <si>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</si>
  <si>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</si>
  <si>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</si>
  <si>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</si>
  <si>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</si>
  <si>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</si>
  <si>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</si>
  <si>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</si>
  <si>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</si>
  <si>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</si>
  <si>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</si>
  <si>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</si>
  <si>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</si>
  <si>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</si>
  <si>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</si>
  <si>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</si>
  <si>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</si>
  <si>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</si>
  <si>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</si>
  <si>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</si>
  <si>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</si>
  <si>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</si>
  <si>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</si>
  <si>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</si>
  <si>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</si>
  <si>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</si>
  <si>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</si>
  <si>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</si>
  <si>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</si>
  <si>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</si>
  <si>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</si>
  <si>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</si>
  <si>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</si>
  <si>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</si>
  <si>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</si>
  <si>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</si>
  <si>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</si>
  <si>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</si>
  <si>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</si>
  <si>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</si>
  <si>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</si>
  <si>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</si>
  <si>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</si>
  <si>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</si>
  <si>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</si>
  <si>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</si>
  <si>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</si>
  <si>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</si>
  <si>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</si>
  <si>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</si>
  <si>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</si>
  <si>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</si>
  <si>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</si>
  <si>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</si>
  <si>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</si>
  <si>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</si>
  <si>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</si>
  <si>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</si>
  <si>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</si>
  <si>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</si>
  <si>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</si>
  <si>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</si>
  <si>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</si>
  <si>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</si>
  <si>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</si>
  <si>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</si>
  <si>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</si>
  <si>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</si>
  <si>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</si>
  <si>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</si>
  <si>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</si>
  <si>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</si>
  <si>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</si>
  <si>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</si>
  <si>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</si>
  <si>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</si>
  <si>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</si>
  <si>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</si>
  <si>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</si>
  <si>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</si>
  <si>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</si>
  <si>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</si>
  <si>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</si>
  <si>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</si>
  <si>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</si>
  <si>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</si>
  <si>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</si>
  <si>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</si>
  <si>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</si>
  <si>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</si>
  <si>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</si>
  <si>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</si>
  <si>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</si>
  <si>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</si>
  <si>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</si>
  <si>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</si>
  <si>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</si>
  <si>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</si>
  <si>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</si>
  <si>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</si>
  <si>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</si>
  <si>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</si>
  <si>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</si>
  <si>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</si>
  <si>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</si>
  <si>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</si>
  <si>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</si>
  <si>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</si>
  <si>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</si>
  <si>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</si>
  <si>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</si>
  <si>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</si>
  <si>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</si>
  <si>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</si>
  <si>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</si>
  <si>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</si>
  <si>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</si>
  <si>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</si>
  <si>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</si>
  <si>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</si>
  <si>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</si>
  <si>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</si>
  <si>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</si>
  <si>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</si>
  <si>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</si>
  <si>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</si>
  <si>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</si>
  <si>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</si>
  <si>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</si>
  <si>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</si>
  <si>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</si>
  <si>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</si>
  <si>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</si>
  <si>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</si>
  <si>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</si>
  <si>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</si>
  <si>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</si>
  <si>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</si>
  <si>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</si>
  <si>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</si>
  <si>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</si>
  <si>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</si>
  <si>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</si>
  <si>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</si>
  <si>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</si>
  <si>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</si>
  <si>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</si>
  <si>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</si>
  <si>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</si>
  <si>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</si>
  <si>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</si>
  <si>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</si>
  <si>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</si>
  <si>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</si>
  <si>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</si>
  <si>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</si>
  <si>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</si>
  <si>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</si>
  <si>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</si>
  <si>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</si>
  <si>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</si>
  <si>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</si>
  <si>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</si>
  <si>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</si>
  <si>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</si>
  <si>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</si>
  <si>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</si>
  <si>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</si>
  <si>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</si>
  <si>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</si>
  <si>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</si>
  <si>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</si>
  <si>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</si>
  <si>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</si>
  <si>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</si>
  <si>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</si>
  <si>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</si>
  <si>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</si>
  <si>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</si>
  <si>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</si>
  <si>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</si>
  <si>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</si>
  <si>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</si>
  <si>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</si>
  <si>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</si>
  <si>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</si>
  <si>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</si>
  <si>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</si>
  <si>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</si>
  <si>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</si>
  <si>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</si>
  <si>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</si>
  <si>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</si>
  <si>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</si>
  <si>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</si>
  <si>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</si>
  <si>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</si>
  <si>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</si>
  <si>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</si>
  <si>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</si>
  <si>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</si>
  <si>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</si>
  <si>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</si>
  <si>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</si>
  <si>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</si>
  <si>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</si>
  <si>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</si>
  <si>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</si>
  <si>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</si>
  <si>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</si>
  <si>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</si>
  <si>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</si>
  <si>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</si>
  <si>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</si>
  <si>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</si>
  <si>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</si>
  <si>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</si>
  <si>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</si>
  <si>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</si>
  <si>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</si>
  <si>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</si>
  <si>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</si>
  <si>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</si>
  <si>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</si>
  <si>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</si>
  <si>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</si>
  <si>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</si>
  <si>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</si>
  <si>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</si>
  <si>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</si>
  <si>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</si>
  <si>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</si>
  <si>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</si>
  <si>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</si>
  <si>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</si>
  <si>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</si>
  <si>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</si>
  <si>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</si>
  <si>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</si>
  <si>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</si>
  <si>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</si>
  <si>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</si>
  <si>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</si>
  <si>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</si>
  <si>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</si>
  <si>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</si>
  <si>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</si>
  <si>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</si>
  <si>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</si>
  <si>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</si>
  <si>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</si>
  <si>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</si>
  <si>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</si>
  <si>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</si>
  <si>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</si>
  <si>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</si>
  <si>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</si>
  <si>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</si>
  <si>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</si>
  <si>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</si>
  <si>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</si>
  <si>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</si>
  <si>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</si>
  <si>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</si>
  <si>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</si>
  <si>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</si>
  <si>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</si>
  <si>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</si>
  <si>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</si>
  <si>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</si>
  <si>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</si>
  <si>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</si>
  <si>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</si>
  <si>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</si>
  <si>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</si>
  <si>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</si>
  <si>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</si>
  <si>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</si>
  <si>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</si>
  <si>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</si>
  <si>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</si>
  <si>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</si>
  <si>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</si>
  <si>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</si>
  <si>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</si>
  <si>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</si>
  <si>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</si>
  <si>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</si>
  <si>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</si>
  <si>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</si>
  <si>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</si>
  <si>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</si>
  <si>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</si>
  <si>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</si>
  <si>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</si>
  <si>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</si>
  <si>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</si>
  <si>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</si>
  <si>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</si>
  <si>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</si>
  <si>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</si>
  <si>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</si>
  <si>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</si>
  <si>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</si>
  <si>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</si>
  <si>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</si>
  <si>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</si>
  <si>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</si>
  <si>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</si>
  <si>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</si>
  <si>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</si>
  <si>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</si>
  <si>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</si>
  <si>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</si>
  <si>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</si>
  <si>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</si>
  <si>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</si>
  <si>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</si>
  <si>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</si>
  <si>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</si>
  <si>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</si>
  <si>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</si>
  <si>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</si>
  <si>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</si>
  <si>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</si>
  <si>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</si>
  <si>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</si>
  <si>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</si>
  <si>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</si>
  <si>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</si>
  <si>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</si>
  <si>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</si>
  <si>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</si>
  <si>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</si>
  <si>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</si>
  <si>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</si>
  <si>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</si>
  <si>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</si>
  <si>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</si>
  <si>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</si>
  <si>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</si>
  <si>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</si>
  <si>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</si>
  <si>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</si>
  <si>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</si>
  <si>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</si>
  <si>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</si>
  <si>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</si>
  <si>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</si>
  <si>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</si>
  <si>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</si>
  <si>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</si>
  <si>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</si>
  <si>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</si>
  <si>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</si>
  <si>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</si>
  <si>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</si>
  <si>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</si>
  <si>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</si>
  <si>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</si>
  <si>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</si>
  <si>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</si>
  <si>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</si>
  <si>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</si>
  <si>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</si>
  <si>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</si>
  <si>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</si>
  <si>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</si>
  <si>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</si>
  <si>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</si>
  <si>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</si>
  <si>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</si>
  <si>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</si>
  <si>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</si>
  <si>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</si>
  <si>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</si>
  <si>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</si>
  <si>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</si>
  <si>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</si>
  <si>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</si>
  <si>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</si>
  <si>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</si>
  <si>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</si>
  <si>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</si>
  <si>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</si>
  <si>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</si>
  <si>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</si>
  <si>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</si>
  <si>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</si>
  <si>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</si>
  <si>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</si>
  <si>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</si>
  <si>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</si>
  <si>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</si>
  <si>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</si>
  <si>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</si>
  <si>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</si>
  <si>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</si>
  <si>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</si>
  <si>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</si>
  <si>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</si>
  <si>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</si>
  <si>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</si>
  <si>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</si>
  <si>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</si>
  <si>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</si>
  <si>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</si>
  <si>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</si>
  <si>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</si>
  <si>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</si>
  <si>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</si>
  <si>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</si>
  <si>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</si>
  <si>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</si>
  <si>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</si>
  <si>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</si>
  <si>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</si>
  <si>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</si>
  <si>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</si>
  <si>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</si>
  <si>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</si>
  <si>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</si>
  <si>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</si>
  <si>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</si>
  <si>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</si>
  <si>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</si>
  <si>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</si>
  <si>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</si>
  <si>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</si>
  <si>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</si>
  <si>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</si>
  <si>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</si>
  <si>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</si>
  <si>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</si>
  <si>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</si>
  <si>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</si>
  <si>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</si>
  <si>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</si>
  <si>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</si>
  <si>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</si>
  <si>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</si>
  <si>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</si>
  <si>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</si>
  <si>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</si>
  <si>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</si>
  <si>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</si>
  <si>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</si>
  <si>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</si>
  <si>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</si>
  <si>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</si>
  <si>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</si>
  <si>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</si>
  <si>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</si>
  <si>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</si>
  <si>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</si>
  <si>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</si>
  <si>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</si>
  <si>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</si>
  <si>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</si>
  <si>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</si>
  <si>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</si>
  <si>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</si>
  <si>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</si>
  <si>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</si>
  <si>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</si>
  <si>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</si>
  <si>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</si>
  <si>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</si>
  <si>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</si>
  <si>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</si>
  <si>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</si>
  <si>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</si>
  <si>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</si>
  <si>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</si>
  <si>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</si>
  <si>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</si>
  <si>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</si>
  <si>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</si>
  <si>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</si>
  <si>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</si>
  <si>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</si>
  <si>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</si>
  <si>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</si>
  <si>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</si>
  <si>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</si>
  <si>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</si>
  <si>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</si>
  <si>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</si>
  <si>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</si>
  <si>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</si>
  <si>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</si>
  <si>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</si>
  <si>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</si>
  <si>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</si>
  <si>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</si>
  <si>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</si>
  <si>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</si>
  <si>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</si>
  <si>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</si>
  <si>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</si>
  <si>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</si>
  <si>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</si>
  <si>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</si>
  <si>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</si>
  <si>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</si>
  <si>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</si>
  <si>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</si>
  <si>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</si>
  <si>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</si>
  <si>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</si>
  <si>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</si>
  <si>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</si>
  <si>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</si>
  <si>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</si>
  <si>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</si>
  <si>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</si>
  <si>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</si>
  <si>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</si>
  <si>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</si>
  <si>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</si>
  <si>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</si>
  <si>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</si>
  <si>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</si>
  <si>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</si>
  <si>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</si>
  <si>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</si>
  <si>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</si>
  <si>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</si>
  <si>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</si>
  <si>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</si>
  <si>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</si>
  <si>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</si>
  <si>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</si>
  <si>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</si>
  <si>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</si>
  <si>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</si>
  <si>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</si>
  <si>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</si>
  <si>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</si>
  <si>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</si>
  <si>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</si>
  <si>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</si>
  <si>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</si>
  <si>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</si>
  <si>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</si>
  <si>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</si>
  <si>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</si>
  <si>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</si>
  <si>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</si>
  <si>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</si>
  <si>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</si>
  <si>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</si>
  <si>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</si>
  <si>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</si>
  <si>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</si>
  <si>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</si>
  <si>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</si>
  <si>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</si>
  <si>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</si>
  <si>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</si>
  <si>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</si>
  <si>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</si>
  <si>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</si>
  <si>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</si>
  <si>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</si>
  <si>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</si>
  <si>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</si>
  <si>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</si>
  <si>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</si>
  <si>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</si>
  <si>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</si>
  <si>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</si>
  <si>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</si>
  <si>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</si>
  <si>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</si>
  <si>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</si>
  <si>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</si>
  <si>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</si>
  <si>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</si>
  <si>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</si>
  <si>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</si>
  <si>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</si>
  <si>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</si>
  <si>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</si>
  <si>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</si>
  <si>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</si>
  <si>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</si>
  <si>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</si>
  <si>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</si>
  <si>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</si>
  <si>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</si>
  <si>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</si>
  <si>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</si>
  <si>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</si>
  <si>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</si>
  <si>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</si>
  <si>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</si>
  <si>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</si>
  <si>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</si>
  <si>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</si>
  <si>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</si>
  <si>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</si>
  <si>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</si>
  <si>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</si>
  <si>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</si>
  <si>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</si>
  <si>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</si>
  <si>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</si>
  <si>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</si>
  <si>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</si>
  <si>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</si>
  <si>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</si>
  <si>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</si>
  <si>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</si>
  <si>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</si>
  <si>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</si>
  <si>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</si>
  <si>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</si>
  <si>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</si>
  <si>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</si>
  <si>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</si>
  <si>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</si>
  <si>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</si>
  <si>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</si>
  <si>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</si>
  <si>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</si>
  <si>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</si>
  <si>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</si>
  <si>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</si>
  <si>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</si>
  <si>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</si>
  <si>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</si>
  <si>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</si>
  <si>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</si>
  <si>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</si>
  <si>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</si>
  <si>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</si>
  <si>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</si>
  <si>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</si>
  <si>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</si>
  <si>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</si>
  <si>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</si>
  <si>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</si>
  <si>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</si>
  <si>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</si>
  <si>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</si>
  <si>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</si>
  <si>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</si>
  <si>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</si>
  <si>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</si>
  <si>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</si>
  <si>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</si>
  <si>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</si>
  <si>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</si>
  <si>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</si>
  <si>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</si>
  <si>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</si>
  <si>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</si>
  <si>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</si>
  <si>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</si>
  <si>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</si>
  <si>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</si>
  <si>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</si>
  <si>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</si>
  <si>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</si>
  <si>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</si>
  <si>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</si>
  <si>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</si>
  <si>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</si>
  <si>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</si>
  <si>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</si>
  <si>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</si>
  <si>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</si>
  <si>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</si>
  <si>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</si>
  <si>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</si>
  <si>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</si>
  <si>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</si>
  <si>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</si>
  <si>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</si>
  <si>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</si>
  <si>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</si>
  <si>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</si>
  <si>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</si>
  <si>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</si>
  <si>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</si>
  <si>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</si>
  <si>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</si>
  <si>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</si>
  <si>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</si>
  <si>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</si>
  <si>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</si>
  <si>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</si>
  <si>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</si>
  <si>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</si>
  <si>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</si>
  <si>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</si>
  <si>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</si>
  <si>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</si>
  <si>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</si>
  <si>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</si>
  <si>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</si>
  <si>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</si>
  <si>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</si>
  <si>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</si>
  <si>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</si>
  <si>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</si>
  <si>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</si>
  <si>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</si>
  <si>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</si>
  <si>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</si>
  <si>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</si>
  <si>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</si>
  <si>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</si>
  <si>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</si>
  <si>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</si>
  <si>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</si>
  <si>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</si>
  <si>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</si>
  <si>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</si>
  <si>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</si>
  <si>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</si>
  <si>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</si>
  <si>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</si>
  <si>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</si>
  <si>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</si>
  <si>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</si>
  <si>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</si>
  <si>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</si>
  <si>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</si>
  <si>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</si>
  <si>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</si>
  <si>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</si>
  <si>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</si>
  <si>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</si>
  <si>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</si>
  <si>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</si>
  <si>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</si>
  <si>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</si>
  <si>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</si>
  <si>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</si>
  <si>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</si>
  <si>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</si>
  <si>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</si>
  <si>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</si>
  <si>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</si>
  <si>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</si>
  <si>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</si>
  <si>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</si>
  <si>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</si>
  <si>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</si>
  <si>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</si>
  <si>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</si>
  <si>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</si>
  <si>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</si>
  <si>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</si>
  <si>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</si>
  <si>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</si>
  <si>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</si>
  <si>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</si>
  <si>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</si>
  <si>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</si>
  <si>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</si>
  <si>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</si>
  <si>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</si>
  <si>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</si>
  <si>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</si>
  <si>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</si>
  <si>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</si>
  <si>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</si>
  <si>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</si>
  <si>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</si>
  <si>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</si>
  <si>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</si>
  <si>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</si>
  <si>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</si>
  <si>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</si>
  <si>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</si>
  <si>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</si>
  <si>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</si>
  <si>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</si>
  <si>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</si>
  <si>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</si>
  <si>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</si>
  <si>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</si>
  <si>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</si>
  <si>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</si>
  <si>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</si>
  <si>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</si>
  <si>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</si>
  <si>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</si>
  <si>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</si>
  <si>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</si>
  <si>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</si>
  <si>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</si>
  <si>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</si>
  <si>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</si>
  <si>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</si>
  <si>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</si>
  <si>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</si>
  <si>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</si>
  <si>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</si>
  <si>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</si>
  <si>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</si>
  <si>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</si>
  <si>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</si>
  <si>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</si>
  <si>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</si>
  <si>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</si>
  <si>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</si>
  <si>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</si>
  <si>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</si>
  <si>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</si>
  <si>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</si>
  <si>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</si>
  <si>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</si>
  <si>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</si>
  <si>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</si>
  <si>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</si>
  <si>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</si>
  <si>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</si>
  <si>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</si>
  <si>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</si>
  <si>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</si>
  <si>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</si>
  <si>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</si>
  <si>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</si>
  <si>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</si>
  <si>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</si>
  <si>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</si>
  <si>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</si>
  <si>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</si>
  <si>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</si>
  <si>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</si>
  <si>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</si>
  <si>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</si>
  <si>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</si>
  <si>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</si>
  <si>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</si>
  <si>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</si>
  <si>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</si>
  <si>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</si>
  <si>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</si>
  <si>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</si>
  <si>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</si>
  <si>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</si>
  <si>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</si>
  <si>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</si>
  <si>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</si>
  <si>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</si>
  <si>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</si>
  <si>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</si>
  <si>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</si>
  <si>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</si>
  <si>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</si>
  <si>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</si>
  <si>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</si>
  <si>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</si>
  <si>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</si>
  <si>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</si>
  <si>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</si>
  <si>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</si>
  <si>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</si>
  <si>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</si>
  <si>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</si>
  <si>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</si>
  <si>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</si>
  <si>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</si>
  <si>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</si>
  <si>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</si>
  <si>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</si>
  <si>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</si>
  <si>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</si>
  <si>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</si>
  <si>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</si>
  <si>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</si>
  <si>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</si>
  <si>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</si>
  <si>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</si>
  <si>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</si>
  <si>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</si>
  <si>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</si>
  <si>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</si>
  <si>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</si>
  <si>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</si>
  <si>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</si>
  <si>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</si>
  <si>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</si>
  <si>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</si>
  <si>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</si>
  <si>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</si>
  <si>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</si>
  <si>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</si>
  <si>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</si>
  <si>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</si>
  <si>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</si>
  <si>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</si>
  <si>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</si>
  <si>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</si>
  <si>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</si>
  <si>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</si>
  <si>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</si>
  <si>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</si>
  <si>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</si>
  <si>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</si>
  <si>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</si>
  <si>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</si>
  <si>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</si>
  <si>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</si>
  <si>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</si>
  <si>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</si>
  <si>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</si>
  <si>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</si>
  <si>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</si>
  <si>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</si>
  <si>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</si>
  <si>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</si>
  <si>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</si>
  <si>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</si>
  <si>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</si>
  <si>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</si>
  <si>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</si>
  <si>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</si>
  <si>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</si>
  <si>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</si>
  <si>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</si>
  <si>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</si>
  <si>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</si>
  <si>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</si>
  <si>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</si>
  <si>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</si>
  <si>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</si>
  <si>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</si>
  <si>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</si>
  <si>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</si>
  <si>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</si>
  <si>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</si>
  <si>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</si>
  <si>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</si>
  <si>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</si>
  <si>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</si>
  <si>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</si>
  <si>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</si>
  <si>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</si>
  <si>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</si>
  <si>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</si>
  <si>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</si>
  <si>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</si>
  <si>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</si>
  <si>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</si>
  <si>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</si>
  <si>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</si>
  <si>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</si>
  <si>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</si>
  <si>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</si>
  <si>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</si>
  <si>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</si>
  <si>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</si>
  <si>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</si>
  <si>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</si>
  <si>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</si>
  <si>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</si>
  <si>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</si>
  <si>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</si>
  <si>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</si>
  <si>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</si>
  <si>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</si>
  <si>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</si>
  <si>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</si>
  <si>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</si>
  <si>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</si>
  <si>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</si>
  <si>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</si>
  <si>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</si>
  <si>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</si>
  <si>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</si>
  <si>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</si>
  <si>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</si>
  <si>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</si>
  <si>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</si>
  <si>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</si>
  <si>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</si>
  <si>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</si>
  <si>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</si>
  <si>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</si>
  <si>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</si>
  <si>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</si>
  <si>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</si>
  <si>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</si>
  <si>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</si>
  <si>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</si>
  <si>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</si>
  <si>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</si>
  <si>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</si>
  <si>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</si>
  <si>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</si>
  <si>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</si>
  <si>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</si>
  <si>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</si>
  <si>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</si>
  <si>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</si>
  <si>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</si>
  <si>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</si>
  <si>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</si>
  <si>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</si>
  <si>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</si>
  <si>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</si>
  <si>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</si>
  <si>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</si>
  <si>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</si>
  <si>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</si>
  <si>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</si>
  <si>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</si>
  <si>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</si>
  <si>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</si>
  <si>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</si>
  <si>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</si>
  <si>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</si>
  <si>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</si>
  <si>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</si>
  <si>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</si>
  <si>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</si>
  <si>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</si>
  <si>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</si>
  <si>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</si>
  <si>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</si>
  <si>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</si>
  <si>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</si>
  <si>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</si>
  <si>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</si>
  <si>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</si>
  <si>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</si>
  <si>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</si>
  <si>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</si>
  <si>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</si>
  <si>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</si>
  <si>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</si>
  <si>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</si>
  <si>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</si>
  <si>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</si>
  <si>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</si>
  <si>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</si>
  <si>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</si>
  <si>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</si>
  <si>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</si>
  <si>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</si>
  <si>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</si>
  <si>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</si>
  <si>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</si>
  <si>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</si>
  <si>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</si>
  <si>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</si>
  <si>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</si>
  <si>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</si>
  <si>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</si>
  <si>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</si>
  <si>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</si>
  <si>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</si>
  <si>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</si>
  <si>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</si>
  <si>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</si>
  <si>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</si>
  <si>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</si>
  <si>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</si>
  <si>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</si>
  <si>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</si>
  <si>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</si>
  <si>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</si>
  <si>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</si>
  <si>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</si>
  <si>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</si>
  <si>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</si>
  <si>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</si>
  <si>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</si>
  <si>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</si>
  <si>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</si>
  <si>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</si>
  <si>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</si>
  <si>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</si>
  <si>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</si>
  <si>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</si>
  <si>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</si>
  <si>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</si>
  <si>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</si>
  <si>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</si>
  <si>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</si>
  <si>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</si>
  <si>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</si>
  <si>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</si>
  <si>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</si>
  <si>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</si>
  <si>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</si>
  <si>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</si>
  <si>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</si>
  <si>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</si>
  <si>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</si>
  <si>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</si>
  <si>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</si>
  <si>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</si>
  <si>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</si>
  <si>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</si>
  <si>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</si>
  <si>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</si>
  <si>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</si>
  <si>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</si>
  <si>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</si>
  <si>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</si>
  <si>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</si>
  <si>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</si>
  <si>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</si>
  <si>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</si>
  <si>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</si>
  <si>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</si>
  <si>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</si>
  <si>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</si>
  <si>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</si>
  <si>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</si>
  <si>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</si>
  <si>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</si>
  <si>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</si>
  <si>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</si>
  <si>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</si>
  <si>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</si>
  <si>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</si>
  <si>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</si>
  <si>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</si>
  <si>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</si>
  <si>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</si>
  <si>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</si>
  <si>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</si>
  <si>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</si>
  <si>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</si>
  <si>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</si>
  <si>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</si>
  <si>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</si>
  <si>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</si>
  <si>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</si>
  <si>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</si>
  <si>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</si>
  <si>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</si>
  <si>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</si>
  <si>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</si>
  <si>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</si>
  <si>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</si>
  <si>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</si>
  <si>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</si>
  <si>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</si>
  <si>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</si>
  <si>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</si>
  <si>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</si>
  <si>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</si>
  <si>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</si>
  <si>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</si>
  <si>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</si>
  <si>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</si>
  <si>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</si>
  <si>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</si>
  <si>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</si>
  <si>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</si>
  <si>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</si>
  <si>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</si>
  <si>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</si>
  <si>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</si>
  <si>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</si>
  <si>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</si>
  <si>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</si>
  <si>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</si>
  <si>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</si>
  <si>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</si>
  <si>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</si>
  <si>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</si>
  <si>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</si>
  <si>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</si>
  <si>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</si>
  <si>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</si>
  <si>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</si>
  <si>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</si>
  <si>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</si>
  <si>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</si>
  <si>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</si>
  <si>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</si>
  <si>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</si>
  <si>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</si>
  <si>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</si>
  <si>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</si>
  <si>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</si>
  <si>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</si>
  <si>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</si>
  <si>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</si>
  <si>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</si>
  <si>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</si>
  <si>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</si>
  <si>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</si>
  <si>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</si>
  <si>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</si>
  <si>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</si>
  <si>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</si>
  <si>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</si>
  <si>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</si>
  <si>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</si>
  <si>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</si>
  <si>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</si>
  <si>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</si>
  <si>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</si>
  <si>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</si>
  <si>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</si>
  <si>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</si>
  <si>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</si>
  <si>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</si>
  <si>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</si>
  <si>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</si>
  <si>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</si>
  <si>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</si>
  <si>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</si>
  <si>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</si>
  <si>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</si>
  <si>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</si>
  <si>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</si>
  <si>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</si>
  <si>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</si>
  <si>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</si>
  <si>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</si>
  <si>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</si>
  <si>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</si>
  <si>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</si>
  <si>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</si>
  <si>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</si>
  <si>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</si>
  <si>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</si>
  <si>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</si>
  <si>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</si>
  <si>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</si>
  <si>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</si>
  <si>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</si>
  <si>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</si>
  <si>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</si>
  <si>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</si>
  <si>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</si>
  <si>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</si>
  <si>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</si>
  <si>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</si>
  <si>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</si>
  <si>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</si>
  <si>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</si>
  <si>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</si>
  <si>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</si>
  <si>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</si>
  <si>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</si>
  <si>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</si>
  <si>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</si>
  <si>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</si>
  <si>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</si>
  <si>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</si>
  <si>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</si>
  <si>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</si>
  <si>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</si>
  <si>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</si>
  <si>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</si>
  <si>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</si>
  <si>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</si>
  <si>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</si>
  <si>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</si>
  <si>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</si>
  <si>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</si>
  <si>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</si>
  <si>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</si>
  <si>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</si>
  <si>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</si>
  <si>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</si>
  <si>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</si>
  <si>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</si>
  <si>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</si>
  <si>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</si>
  <si>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</si>
  <si>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</si>
  <si>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</si>
  <si>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</si>
  <si>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</si>
  <si>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</si>
  <si>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</si>
  <si>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</si>
  <si>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</si>
  <si>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</si>
  <si>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</si>
  <si>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</si>
  <si>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</si>
  <si>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</si>
  <si>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</si>
  <si>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</si>
  <si>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</si>
  <si>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</si>
  <si>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</si>
  <si>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</si>
  <si>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</si>
  <si>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</si>
  <si>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</si>
  <si>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</si>
  <si>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</si>
  <si>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</si>
  <si>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</si>
  <si>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</si>
  <si>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</si>
  <si>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</si>
  <si>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</si>
  <si>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</si>
  <si>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</si>
  <si>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</si>
  <si>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</si>
  <si>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</si>
  <si>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</si>
  <si>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</si>
  <si>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</si>
  <si>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</si>
  <si>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</si>
  <si>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</si>
  <si>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</si>
  <si>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</si>
  <si>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</si>
  <si>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</si>
  <si>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</si>
  <si>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</si>
  <si>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</si>
  <si>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</si>
  <si>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</si>
  <si>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</si>
  <si>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</si>
  <si>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</si>
  <si>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</si>
  <si>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</si>
  <si>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</si>
  <si>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</si>
  <si>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</si>
  <si>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</si>
  <si>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</si>
  <si>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</si>
  <si>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</si>
  <si>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</si>
  <si>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</si>
  <si>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</si>
  <si>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</si>
  <si>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</si>
  <si>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</si>
  <si>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</si>
  <si>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</si>
  <si>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</si>
  <si>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</si>
  <si>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</si>
  <si>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</si>
  <si>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</si>
  <si>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</si>
  <si>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</si>
  <si>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</si>
  <si>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</si>
  <si>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</si>
  <si>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</si>
  <si>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</si>
  <si>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</si>
  <si>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</si>
  <si>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</si>
  <si>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</si>
  <si>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</si>
  <si>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</si>
  <si>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</si>
  <si>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</si>
  <si>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</si>
  <si>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</si>
  <si>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</si>
  <si>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</si>
  <si>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</si>
  <si>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</si>
  <si>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</si>
  <si>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</si>
  <si>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</si>
  <si>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</si>
  <si>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</si>
  <si>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</si>
  <si>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</si>
  <si>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</si>
  <si>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</si>
  <si>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</si>
  <si>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</si>
  <si>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</si>
  <si>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</si>
  <si>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</si>
  <si>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</si>
  <si>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</si>
  <si>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</si>
  <si>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</si>
  <si>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</si>
  <si>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</si>
  <si>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</si>
  <si>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</si>
  <si>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</si>
  <si>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</si>
  <si>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</si>
  <si>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</si>
  <si>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</si>
  <si>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</si>
  <si>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</si>
  <si>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</si>
  <si>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</si>
  <si>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</si>
  <si>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</si>
  <si>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</si>
  <si>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</si>
  <si>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</si>
  <si>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</si>
  <si>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</si>
  <si>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</si>
  <si>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</si>
  <si>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</si>
  <si>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</si>
  <si>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</si>
  <si>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</si>
  <si>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</si>
  <si>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</si>
  <si>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</si>
  <si>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</si>
  <si>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</si>
  <si>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</si>
  <si>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</si>
  <si>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</si>
  <si>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</si>
  <si>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</si>
  <si>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</si>
  <si>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</si>
  <si>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</si>
  <si>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</si>
  <si>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</si>
  <si>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</si>
  <si>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</si>
  <si>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</si>
  <si>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</si>
  <si>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</si>
  <si>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</si>
  <si>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</si>
  <si>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</si>
  <si>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</si>
  <si>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</si>
  <si>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</si>
  <si>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</si>
  <si>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</si>
  <si>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</si>
  <si>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</si>
  <si>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</si>
  <si>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</si>
  <si>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</si>
  <si>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</si>
  <si>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</si>
  <si>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</si>
  <si>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</si>
  <si>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</si>
  <si>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</si>
  <si>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</si>
  <si>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</si>
  <si>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</si>
  <si>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</si>
  <si>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</si>
  <si>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</si>
  <si>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</si>
  <si>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</si>
  <si>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</si>
  <si>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</si>
  <si>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</si>
  <si>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</si>
  <si>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</si>
  <si>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</si>
  <si>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</si>
  <si>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</si>
  <si>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</si>
  <si>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</si>
  <si>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</si>
  <si>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</si>
  <si>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</si>
  <si>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</si>
  <si>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</si>
  <si>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</si>
  <si>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</si>
  <si>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</si>
  <si>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</si>
  <si>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</si>
  <si>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</si>
  <si>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</si>
  <si>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</si>
  <si>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</si>
  <si>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</si>
  <si>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</si>
  <si>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</si>
  <si>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</si>
  <si>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</si>
  <si>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</si>
  <si>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</si>
  <si>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</si>
  <si>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</si>
  <si>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</si>
  <si>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</si>
  <si>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</si>
  <si>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</si>
  <si>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</si>
  <si>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</si>
  <si>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</si>
  <si>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</si>
  <si>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</si>
  <si>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</si>
  <si>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</si>
  <si>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</si>
  <si>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</si>
  <si>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</si>
  <si>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</si>
  <si>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</si>
  <si>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</si>
  <si>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</si>
  <si>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</si>
  <si>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</si>
  <si>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</si>
  <si>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</si>
  <si>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</si>
  <si>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</si>
  <si>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</si>
  <si>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</si>
  <si>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</si>
  <si>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</si>
  <si>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</si>
  <si>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</si>
  <si>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</si>
  <si>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</si>
  <si>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</si>
  <si>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</si>
  <si>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</si>
  <si>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</si>
  <si>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</si>
  <si>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</si>
  <si>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</si>
  <si>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</si>
  <si>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</si>
  <si>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</si>
  <si>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</si>
  <si>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</si>
  <si>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</si>
  <si>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</si>
  <si>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</si>
  <si>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</si>
  <si>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</si>
  <si>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</si>
  <si>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</si>
  <si>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</si>
  <si>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</si>
  <si>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</si>
  <si>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</si>
  <si>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</si>
  <si>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</si>
  <si>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</si>
  <si>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</si>
  <si>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</si>
  <si>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</si>
  <si>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</si>
  <si>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</si>
  <si>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</si>
  <si>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</si>
  <si>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</si>
  <si>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</si>
  <si>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</si>
  <si>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</si>
  <si>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</si>
  <si>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</si>
  <si>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</si>
  <si>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</si>
  <si>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</si>
  <si>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</si>
  <si>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</si>
  <si>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</si>
  <si>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</si>
  <si>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</si>
  <si>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</si>
  <si>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</si>
  <si>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</si>
  <si>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</si>
  <si>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</si>
  <si>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</si>
  <si>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</si>
  <si>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</si>
  <si>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</si>
  <si>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</si>
  <si>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</si>
  <si>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</si>
  <si>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</si>
  <si>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</si>
  <si>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</si>
  <si>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</si>
  <si>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</si>
  <si>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</si>
  <si>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</si>
  <si>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</si>
  <si>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</si>
  <si>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</si>
  <si>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</si>
  <si>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</si>
  <si>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</si>
  <si>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</si>
  <si>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</si>
  <si>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</si>
  <si>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</si>
  <si>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</si>
  <si>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</si>
  <si>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</si>
  <si>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</si>
  <si>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</si>
  <si>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</si>
  <si>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</si>
  <si>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</si>
  <si>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</si>
  <si>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</si>
  <si>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</si>
  <si>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</si>
  <si>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</si>
  <si>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</si>
  <si>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</si>
  <si>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</si>
  <si>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</si>
  <si>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</si>
  <si>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</si>
  <si>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</si>
  <si>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</si>
  <si>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</si>
  <si>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</si>
  <si>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</si>
  <si>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</si>
  <si>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</si>
  <si>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</si>
  <si>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</si>
  <si>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</si>
  <si>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</si>
  <si>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</si>
  <si>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</si>
  <si>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</si>
  <si>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</si>
  <si>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</si>
  <si>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</si>
  <si>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</si>
  <si>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</si>
  <si>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</si>
  <si>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</si>
  <si>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</si>
  <si>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</si>
  <si>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</si>
  <si>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</si>
  <si>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</si>
  <si>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</si>
  <si>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</si>
  <si>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</si>
  <si>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</si>
  <si>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</si>
  <si>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</si>
  <si>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</si>
  <si>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</si>
  <si>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</si>
  <si>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</si>
  <si>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</si>
  <si>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</si>
  <si>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</si>
  <si>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</si>
  <si>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</si>
  <si>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</si>
  <si>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</si>
  <si>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</si>
  <si>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</si>
  <si>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</si>
  <si>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</si>
  <si>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</si>
  <si>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</si>
  <si>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</si>
  <si>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</si>
  <si>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</si>
  <si>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</si>
  <si>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</si>
  <si>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</si>
  <si>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</si>
  <si>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</si>
  <si>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</si>
  <si>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</si>
  <si>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</si>
  <si>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</si>
  <si>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</si>
  <si>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</si>
  <si>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</si>
  <si>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</si>
  <si>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</si>
  <si>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</si>
  <si>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</si>
  <si>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</si>
  <si>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</si>
  <si>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</si>
  <si>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</si>
  <si>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</si>
  <si>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</si>
  <si>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</si>
  <si>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</si>
  <si>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</si>
  <si>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</si>
  <si>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</si>
  <si>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</si>
  <si>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</si>
  <si>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</si>
  <si>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</si>
  <si>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</si>
  <si>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</si>
  <si>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</si>
  <si>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</si>
  <si>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</si>
  <si>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</si>
  <si>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</si>
  <si>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</si>
  <si>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</si>
  <si>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</si>
  <si>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</si>
  <si>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</si>
  <si>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</si>
  <si>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</si>
  <si>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</si>
  <si>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</si>
  <si>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</si>
  <si>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</si>
  <si>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</si>
  <si>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</si>
  <si>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</si>
  <si>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</si>
  <si>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</si>
  <si>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</si>
  <si>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</si>
  <si>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</si>
  <si>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</si>
  <si>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</si>
  <si>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</si>
  <si>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</si>
  <si>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</si>
  <si>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</si>
  <si>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</si>
  <si>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</si>
  <si>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</si>
  <si>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</si>
  <si>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</si>
  <si>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</si>
  <si>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</si>
  <si>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</si>
  <si>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</si>
  <si>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</si>
  <si>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</si>
  <si>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</si>
  <si>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</si>
  <si>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</si>
  <si>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</si>
  <si>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</si>
  <si>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</si>
  <si>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</si>
  <si>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</si>
  <si>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</si>
  <si>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</si>
  <si>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</si>
  <si>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</si>
  <si>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</si>
  <si>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</si>
  <si>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</si>
  <si>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</si>
  <si>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</si>
  <si>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</si>
  <si>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</si>
  <si>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</si>
  <si>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</si>
  <si>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</si>
  <si>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</si>
  <si>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</si>
  <si>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</si>
  <si>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</si>
  <si>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</si>
  <si>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</si>
  <si>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</si>
  <si>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</si>
  <si>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</si>
  <si>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</si>
  <si>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</si>
  <si>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</si>
  <si>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</si>
  <si>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</si>
  <si>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</si>
  <si>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</si>
  <si>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</si>
  <si>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</si>
  <si>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</si>
  <si>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</si>
  <si>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</si>
  <si>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</si>
  <si>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</si>
  <si>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</si>
  <si>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</si>
  <si>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</si>
  <si>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</si>
  <si>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</si>
  <si>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</si>
  <si>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</si>
  <si>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</si>
  <si>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</si>
  <si>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</si>
  <si>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</si>
  <si>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</si>
  <si>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</si>
  <si>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</si>
  <si>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</si>
  <si>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</si>
  <si>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</si>
  <si>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</si>
  <si>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</si>
  <si>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</si>
  <si>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</si>
  <si>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</si>
  <si>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</si>
  <si>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</si>
  <si>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</si>
  <si>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</si>
  <si>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</si>
  <si>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</si>
  <si>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</si>
  <si>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</si>
  <si>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</si>
  <si>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</si>
  <si>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</si>
  <si>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</si>
  <si>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</si>
  <si>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</si>
  <si>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</si>
  <si>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</si>
  <si>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</si>
  <si>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</si>
  <si>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</si>
  <si>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</si>
  <si>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</si>
  <si>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</si>
  <si>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</si>
  <si>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</si>
  <si>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</si>
  <si>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</si>
  <si>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</si>
  <si>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</si>
  <si>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</si>
  <si>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</si>
  <si>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</si>
  <si>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</si>
  <si>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</si>
  <si>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</si>
  <si>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</si>
  <si>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</si>
  <si>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</si>
  <si>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</si>
  <si>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</si>
  <si>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</si>
  <si>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</si>
  <si>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</si>
  <si>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</si>
  <si>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</si>
  <si>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</si>
  <si>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</si>
  <si>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</si>
  <si>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</si>
  <si>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</si>
  <si>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</si>
  <si>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</si>
  <si>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</si>
  <si>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</si>
  <si>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</si>
  <si>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</si>
  <si>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</si>
  <si>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</si>
  <si>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</si>
  <si>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</si>
  <si>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</si>
  <si>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</si>
  <si>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</si>
  <si>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</si>
  <si>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</si>
  <si>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</si>
  <si>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</si>
  <si>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</si>
  <si>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</si>
  <si>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</si>
  <si>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</si>
  <si>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</si>
  <si>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</si>
  <si>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</si>
  <si>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</si>
  <si>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</si>
  <si>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</si>
  <si>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</si>
  <si>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</si>
  <si>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</si>
  <si>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</si>
  <si>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</si>
  <si>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</si>
  <si>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</si>
  <si>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</si>
  <si>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</si>
  <si>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</si>
  <si>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</si>
  <si>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</si>
  <si>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</si>
  <si>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</si>
  <si>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</si>
  <si>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</si>
  <si>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</si>
  <si>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</si>
  <si>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</si>
  <si>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</si>
  <si>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</si>
  <si>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</si>
  <si>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</si>
  <si>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</si>
  <si>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</si>
  <si>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</si>
  <si>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</si>
  <si>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</si>
  <si>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</si>
  <si>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</si>
  <si>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</si>
  <si>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</si>
  <si>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</si>
  <si>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</si>
  <si>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</si>
  <si>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</si>
  <si>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</si>
  <si>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</si>
  <si>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</si>
  <si>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</si>
  <si>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</si>
  <si>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</si>
  <si>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</si>
  <si>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</si>
  <si>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</si>
  <si>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</si>
  <si>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</si>
  <si>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</si>
  <si>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</si>
  <si>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</si>
  <si>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</si>
  <si>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</si>
  <si>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</si>
  <si>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</si>
  <si>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</si>
  <si>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</si>
  <si>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</si>
  <si>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</si>
  <si>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</si>
  <si>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</si>
  <si>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</si>
  <si>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</si>
  <si>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</si>
  <si>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</si>
  <si>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</si>
  <si>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</si>
  <si>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</si>
  <si>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</si>
  <si>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</si>
  <si>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</si>
  <si>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</si>
  <si>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</si>
  <si>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</si>
  <si>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</si>
  <si>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</si>
  <si>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</si>
  <si>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</si>
  <si>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</si>
  <si>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</si>
  <si>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</si>
  <si>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</si>
  <si>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</si>
  <si>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</si>
  <si>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</si>
  <si>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</si>
  <si>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</si>
  <si>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</si>
  <si>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</si>
  <si>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</si>
  <si>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</si>
  <si>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</si>
  <si>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</si>
  <si>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</si>
  <si>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</si>
  <si>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</si>
  <si>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</si>
  <si>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</si>
  <si>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</si>
  <si>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</si>
  <si>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</si>
  <si>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</si>
  <si>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</si>
  <si>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</si>
  <si>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</si>
  <si>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</si>
  <si>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</si>
  <si>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</si>
  <si>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</si>
  <si>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</si>
  <si>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</si>
  <si>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</si>
  <si>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</si>
  <si>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</si>
  <si>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</si>
  <si>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</si>
  <si>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</si>
  <si>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</si>
  <si>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</si>
  <si>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</si>
  <si>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</si>
  <si>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</si>
  <si>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</si>
  <si>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</si>
  <si>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</si>
  <si>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</si>
  <si>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</si>
  <si>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</si>
  <si>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</si>
  <si>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</si>
  <si>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</si>
  <si>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</si>
  <si>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</si>
  <si>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</si>
  <si>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</si>
  <si>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</si>
  <si>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</si>
  <si>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</si>
  <si>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</si>
  <si>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</si>
  <si>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</si>
  <si>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</si>
  <si>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</si>
  <si>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</si>
  <si>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</si>
  <si>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</si>
  <si>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</si>
  <si>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</si>
  <si>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</si>
  <si>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</si>
  <si>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</si>
  <si>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</si>
  <si>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</si>
  <si>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</si>
  <si>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</si>
  <si>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</si>
  <si>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</si>
  <si>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</si>
  <si>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</si>
  <si>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</si>
  <si>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</si>
  <si>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</si>
  <si>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</si>
  <si>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</si>
  <si>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</si>
  <si>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</si>
  <si>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</si>
  <si>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</si>
  <si>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</si>
  <si>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</si>
  <si>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</si>
  <si>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</si>
  <si>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</si>
  <si>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</si>
  <si>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</si>
  <si>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</si>
  <si>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</si>
  <si>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</si>
  <si>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</si>
  <si>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</si>
  <si>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</si>
  <si>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</si>
  <si>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</si>
  <si>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</si>
  <si>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</si>
  <si>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</si>
  <si>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</si>
  <si>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</si>
  <si>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</si>
  <si>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</si>
  <si>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</si>
  <si>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</si>
  <si>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</si>
  <si>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</si>
  <si>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</si>
  <si>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</si>
  <si>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</si>
  <si>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</si>
  <si>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</si>
  <si>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</si>
  <si>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</si>
  <si>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</si>
  <si>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</si>
  <si>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</si>
  <si>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</si>
  <si>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</si>
  <si>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</si>
  <si>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</si>
  <si>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</si>
  <si>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</si>
  <si>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</si>
  <si>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</si>
  <si>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</si>
  <si>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</si>
  <si>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</si>
  <si>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</si>
  <si>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</si>
  <si>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</si>
  <si>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</si>
  <si>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</si>
  <si>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</si>
  <si>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</si>
  <si>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</si>
  <si>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</si>
  <si>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</si>
  <si>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</si>
  <si>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</si>
  <si>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</si>
  <si>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</si>
  <si>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</si>
  <si>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</si>
  <si>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</si>
  <si>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</si>
  <si>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</si>
  <si>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</si>
  <si>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</si>
  <si>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</si>
  <si>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</si>
  <si>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</si>
  <si>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</si>
  <si>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</si>
  <si>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</si>
  <si>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</si>
  <si>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</si>
  <si>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</si>
  <si>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</si>
  <si>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</si>
  <si>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</si>
  <si>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</si>
  <si>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</si>
  <si>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</si>
  <si>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</si>
  <si>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</si>
  <si>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</si>
  <si>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</si>
  <si>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</si>
  <si>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</si>
  <si>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</si>
  <si>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</si>
  <si>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</si>
  <si>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</si>
  <si>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</si>
  <si>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</si>
  <si>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</si>
  <si>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</si>
  <si>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</si>
  <si>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</si>
  <si>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</si>
  <si>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</si>
  <si>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</si>
  <si>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</si>
  <si>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</si>
  <si>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</si>
  <si>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</si>
  <si>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</si>
  <si>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</si>
  <si>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</si>
  <si>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</si>
  <si>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</si>
  <si>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</si>
  <si>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</si>
  <si>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</si>
  <si>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</si>
  <si>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</si>
  <si>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</si>
  <si>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</si>
  <si>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</si>
  <si>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</si>
  <si>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</si>
  <si>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</si>
  <si>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</si>
  <si>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</si>
  <si>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</si>
  <si>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</si>
  <si>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</si>
  <si>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</si>
  <si>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</si>
  <si>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</si>
  <si>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</si>
  <si>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</si>
  <si>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</si>
  <si>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</si>
  <si>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</si>
  <si>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</si>
  <si>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</si>
  <si>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</si>
  <si>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</si>
  <si>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</si>
  <si>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</si>
  <si>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</si>
  <si>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</si>
  <si>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</si>
  <si>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</si>
  <si>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</si>
  <si>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</si>
  <si>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</si>
  <si>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</si>
  <si>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</si>
  <si>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</si>
  <si>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</si>
  <si>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</si>
  <si>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</si>
  <si>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</si>
  <si>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</si>
  <si>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</si>
  <si>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</si>
  <si>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</si>
  <si>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</si>
  <si>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</si>
  <si>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</si>
  <si>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</si>
  <si>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</si>
  <si>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</si>
  <si>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</si>
  <si>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</si>
  <si>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</si>
  <si>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</si>
  <si>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</si>
  <si>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</si>
  <si>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</si>
  <si>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</si>
  <si>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</si>
  <si>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</si>
  <si>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</si>
  <si>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</si>
  <si>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</si>
  <si>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</si>
  <si>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</si>
  <si>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</si>
  <si>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</si>
  <si>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</si>
  <si>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</si>
  <si>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</si>
  <si>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</si>
  <si>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</si>
  <si>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</si>
  <si>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</si>
  <si>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</si>
  <si>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</si>
  <si>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</si>
  <si>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</si>
  <si>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</si>
  <si>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</si>
  <si>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</si>
  <si>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</si>
  <si>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</si>
  <si>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</si>
  <si>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</si>
  <si>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</si>
  <si>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</si>
  <si>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</si>
  <si>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</si>
  <si>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</si>
  <si>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</si>
  <si>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</si>
  <si>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</si>
  <si>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</si>
  <si>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</si>
  <si>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</si>
  <si>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</si>
  <si>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</si>
  <si>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</si>
  <si>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</si>
  <si>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</si>
  <si>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</si>
  <si>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</si>
  <si>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</si>
  <si>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</si>
  <si>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</si>
  <si>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</si>
  <si>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</si>
  <si>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</si>
  <si>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</si>
  <si>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</si>
  <si>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</si>
  <si>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</si>
  <si>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</si>
  <si>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</si>
  <si>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</si>
  <si>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</si>
  <si>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</si>
  <si>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</si>
  <si>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</si>
  <si>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</si>
  <si>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</si>
  <si>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</si>
  <si>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</si>
  <si>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</si>
  <si>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</si>
  <si>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</si>
  <si>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</si>
  <si>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</si>
  <si>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</si>
  <si>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</si>
  <si>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</si>
  <si>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</si>
  <si>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</si>
  <si>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</si>
  <si>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</si>
  <si>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</si>
  <si>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</si>
  <si>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</si>
  <si>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</si>
  <si>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</si>
  <si>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</si>
  <si>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</si>
  <si>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</si>
  <si>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</si>
  <si>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</si>
  <si>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</si>
  <si>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</si>
  <si>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</si>
  <si>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</si>
  <si>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</si>
  <si>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</si>
  <si>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</si>
  <si>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</si>
  <si>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</si>
  <si>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</si>
  <si>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</si>
  <si>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</si>
  <si>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</si>
  <si>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</si>
  <si>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</si>
  <si>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</si>
  <si>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</si>
  <si>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</si>
  <si>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</si>
  <si>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</si>
  <si>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</si>
  <si>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</si>
  <si>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</si>
  <si>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</si>
  <si>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</si>
  <si>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</si>
  <si>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</si>
  <si>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</si>
  <si>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</si>
  <si>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</si>
  <si>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</si>
  <si>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</si>
  <si>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</si>
  <si>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</si>
  <si>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</si>
  <si>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</si>
  <si>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</si>
  <si>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</si>
  <si>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</si>
  <si>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</si>
  <si>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</si>
  <si>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</si>
  <si>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</si>
  <si>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</si>
  <si>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</si>
  <si>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</si>
  <si>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</si>
  <si>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</si>
  <si>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</si>
  <si>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</si>
  <si>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</si>
  <si>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</si>
  <si>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</si>
  <si>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</si>
  <si>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</si>
  <si>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</si>
  <si>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</si>
  <si>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</si>
  <si>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</si>
  <si>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</si>
  <si>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</si>
  <si>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</si>
  <si>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</si>
  <si>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</si>
  <si>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</si>
  <si>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</si>
  <si>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</si>
  <si>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</si>
  <si>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</si>
  <si>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</si>
  <si>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</si>
  <si>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</si>
  <si>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</si>
  <si>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</si>
  <si>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</si>
  <si>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</si>
  <si>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</si>
  <si>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</si>
  <si>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</si>
  <si>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</si>
  <si>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</si>
  <si>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</si>
  <si>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</si>
  <si>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</si>
  <si>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</si>
  <si>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</si>
  <si>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</si>
  <si>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</si>
  <si>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</si>
  <si>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</si>
  <si>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</si>
  <si>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</si>
  <si>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</si>
  <si>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</si>
  <si>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</si>
  <si>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</si>
  <si>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</si>
  <si>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</si>
  <si>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</si>
  <si>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</si>
  <si>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</si>
  <si>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</si>
  <si>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</si>
  <si>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</si>
  <si>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</si>
  <si>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</si>
  <si>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</si>
  <si>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</si>
  <si>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</si>
  <si>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</si>
  <si>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</si>
  <si>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</si>
  <si>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</si>
  <si>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</si>
  <si>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</si>
  <si>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</si>
  <si>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</si>
  <si>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</si>
  <si>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</si>
  <si>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</si>
  <si>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</si>
  <si>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</si>
  <si>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</si>
  <si>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</si>
  <si>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</si>
  <si>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</si>
  <si>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</si>
  <si>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</si>
  <si>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</si>
  <si>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</si>
  <si>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</si>
  <si>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</si>
  <si>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</si>
  <si>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</si>
  <si>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</si>
  <si>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</si>
  <si>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</si>
  <si>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</si>
  <si>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</si>
  <si>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</si>
  <si>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</si>
  <si>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</si>
  <si>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</si>
  <si>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</si>
  <si>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</si>
  <si>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</si>
  <si>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</si>
  <si>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</si>
  <si>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</si>
  <si>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</si>
  <si>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</si>
  <si>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</si>
  <si>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</si>
  <si>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</si>
  <si>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</si>
  <si>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</si>
  <si>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</si>
  <si>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</si>
  <si>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</si>
  <si>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</si>
  <si>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</si>
  <si>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</si>
  <si>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</si>
  <si>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</si>
  <si>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</si>
  <si>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</si>
  <si>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</si>
  <si>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</si>
  <si>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</si>
  <si>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</si>
  <si>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</si>
  <si>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</si>
  <si>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</si>
  <si>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</si>
  <si>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</si>
  <si>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</si>
  <si>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</si>
  <si>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</si>
  <si>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</si>
  <si>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</si>
  <si>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</si>
  <si>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</si>
  <si>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</si>
  <si>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</si>
  <si>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</si>
  <si>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</si>
  <si>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</si>
  <si>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</si>
  <si>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</si>
  <si>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</si>
  <si>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</si>
  <si>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</si>
  <si>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</si>
  <si>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</si>
  <si>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</si>
  <si>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</si>
  <si>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</si>
  <si>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</si>
  <si>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</si>
  <si>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</si>
  <si>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</si>
  <si>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</si>
  <si>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</si>
  <si>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</si>
  <si>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</si>
  <si>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</si>
  <si>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</si>
  <si>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</si>
  <si>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</si>
  <si>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</si>
  <si>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</si>
  <si>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</si>
  <si>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</si>
  <si>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</si>
  <si>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</si>
  <si>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</si>
  <si>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</si>
  <si>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</si>
  <si>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</si>
  <si>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</si>
  <si>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</si>
  <si>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</si>
  <si>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</si>
  <si>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</si>
  <si>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</si>
  <si>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</si>
  <si>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</si>
  <si>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</si>
  <si>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</si>
  <si>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</si>
  <si>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</si>
  <si>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</si>
  <si>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</si>
  <si>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</si>
  <si>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</si>
  <si>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</si>
  <si>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</si>
  <si>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</si>
  <si>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</si>
  <si>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</si>
  <si>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</si>
  <si>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</si>
  <si>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</si>
  <si>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</si>
  <si>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</si>
  <si>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</si>
  <si>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</si>
  <si>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</si>
  <si>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</si>
  <si>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</si>
  <si>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</si>
  <si>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</si>
  <si>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</si>
  <si>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</si>
  <si>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</si>
  <si>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</si>
  <si>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</si>
  <si>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</si>
  <si>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</si>
  <si>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</si>
  <si>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</si>
  <si>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</si>
  <si>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</si>
  <si>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</si>
  <si>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</si>
  <si>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</si>
  <si>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</si>
  <si>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</si>
  <si>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</si>
  <si>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</si>
  <si>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</si>
  <si>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</si>
  <si>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</si>
  <si>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</si>
  <si>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</si>
  <si>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</si>
  <si>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</si>
  <si>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</si>
  <si>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</si>
  <si>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</si>
  <si>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</si>
  <si>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</si>
  <si>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</si>
  <si>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</si>
  <si>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</si>
  <si>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</si>
  <si>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</si>
  <si>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</si>
  <si>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</si>
  <si>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</si>
  <si>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</si>
  <si>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</si>
  <si>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</si>
  <si>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</si>
  <si>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</si>
  <si>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</si>
  <si>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</si>
  <si>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</si>
  <si>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</si>
  <si>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</si>
  <si>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</si>
  <si>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</si>
  <si>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</si>
  <si>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</si>
  <si>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</si>
  <si>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</si>
  <si>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</si>
  <si>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</si>
  <si>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</si>
  <si>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</si>
  <si>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</si>
  <si>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</si>
  <si>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</si>
  <si>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</si>
  <si>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</si>
  <si>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</si>
  <si>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</si>
  <si>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</si>
  <si>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</si>
  <si>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</si>
  <si>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</si>
  <si>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</si>
  <si>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</si>
  <si>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</si>
  <si>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</si>
  <si>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</si>
  <si>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</si>
  <si>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</si>
  <si>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</si>
  <si>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</si>
  <si>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</si>
  <si>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</si>
  <si>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</si>
  <si>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</si>
  <si>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</si>
  <si>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</si>
  <si>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</si>
  <si>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</si>
  <si>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</si>
  <si>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</si>
  <si>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</si>
  <si>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</si>
  <si>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</si>
  <si>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</si>
  <si>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</si>
  <si>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</si>
  <si>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</si>
  <si>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</si>
  <si>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</si>
  <si>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</si>
  <si>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</si>
  <si>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</si>
  <si>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</si>
  <si>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</si>
  <si>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</si>
  <si>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</si>
  <si>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</si>
  <si>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</si>
  <si>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</si>
  <si>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</si>
  <si>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</si>
  <si>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</si>
  <si>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</si>
  <si>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</si>
  <si>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</si>
  <si>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</si>
  <si>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</si>
  <si>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</si>
  <si>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</si>
  <si>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</si>
  <si>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</si>
  <si>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</si>
  <si>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</si>
  <si>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</si>
  <si>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</si>
  <si>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</si>
  <si>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</si>
  <si>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</si>
  <si>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</si>
  <si>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</si>
  <si>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</si>
  <si>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</si>
  <si>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</si>
  <si>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</si>
  <si>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</si>
  <si>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</si>
  <si>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</si>
  <si>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</si>
  <si>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</si>
  <si>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</si>
  <si>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</si>
  <si>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</si>
  <si>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</si>
  <si>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</si>
  <si>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</si>
  <si>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</si>
  <si>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</si>
  <si>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</si>
  <si>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</si>
  <si>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</si>
  <si>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</si>
  <si>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</si>
  <si>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</si>
  <si>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</si>
  <si>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</si>
  <si>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</si>
  <si>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</si>
  <si>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</si>
  <si>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</si>
  <si>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</si>
  <si>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</si>
  <si>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</si>
  <si>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</si>
  <si>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</si>
  <si>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</si>
  <si>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</si>
  <si>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</si>
  <si>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</si>
  <si>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</si>
  <si>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</si>
  <si>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</si>
  <si>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</si>
  <si>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</si>
  <si>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</si>
  <si>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</si>
  <si>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</si>
  <si>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</si>
  <si>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</si>
  <si>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</si>
  <si>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</si>
  <si>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</si>
  <si>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</si>
  <si>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</si>
  <si>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</si>
  <si>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</si>
  <si>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</si>
  <si>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</si>
  <si>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</si>
  <si>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</si>
  <si>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</si>
  <si>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</si>
  <si>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</si>
  <si>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</si>
  <si>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</si>
  <si>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</si>
  <si>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</si>
  <si>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</si>
  <si>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</si>
  <si>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</si>
  <si>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</si>
  <si>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</si>
  <si>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</si>
  <si>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</si>
  <si>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</si>
  <si>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</si>
  <si>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</si>
  <si>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</si>
  <si>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</si>
  <si>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</si>
  <si>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</si>
  <si>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</si>
  <si>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</si>
  <si>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</si>
  <si>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</si>
  <si>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</si>
  <si>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</si>
  <si>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</si>
  <si>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</si>
  <si>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</si>
  <si>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</si>
  <si>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</si>
  <si>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</si>
  <si>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</si>
  <si>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</si>
  <si>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</si>
  <si>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</si>
  <si>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</si>
  <si>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</si>
  <si>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</si>
  <si>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</si>
  <si>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</si>
  <si>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</si>
  <si>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</si>
  <si>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</si>
  <si>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</si>
  <si>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</si>
  <si>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</si>
  <si>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</si>
  <si>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</si>
  <si>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</si>
  <si>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</si>
  <si>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</si>
  <si>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</si>
  <si>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</si>
  <si>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</si>
  <si>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</si>
  <si>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</si>
  <si>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</si>
  <si>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</si>
  <si>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</si>
  <si>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</si>
  <si>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</si>
  <si>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</si>
  <si>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</si>
  <si>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</si>
  <si>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</si>
  <si>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</si>
  <si>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</si>
  <si>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</si>
  <si>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</si>
  <si>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</si>
  <si>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</si>
  <si>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</si>
  <si>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</si>
  <si>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</si>
  <si>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</si>
  <si>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</si>
  <si>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</si>
  <si>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</si>
  <si>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</si>
  <si>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</si>
  <si>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</si>
  <si>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</si>
  <si>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</si>
  <si>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</si>
  <si>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</si>
  <si>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</si>
  <si>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</si>
  <si>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</si>
  <si>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</si>
  <si>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</si>
  <si>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</si>
  <si>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</si>
  <si>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</si>
  <si>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</si>
  <si>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</si>
  <si>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</si>
  <si>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</si>
  <si>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</si>
  <si>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</si>
  <si>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</si>
  <si>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</si>
  <si>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</si>
  <si>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</si>
  <si>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</si>
  <si>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</si>
  <si>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</si>
  <si>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</si>
  <si>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</si>
  <si>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</si>
  <si>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</si>
  <si>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</si>
  <si>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</si>
  <si>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</si>
  <si>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</si>
  <si>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</si>
  <si>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</si>
  <si>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</si>
  <si>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</si>
  <si>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</si>
  <si>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</si>
  <si>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</si>
  <si>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</si>
  <si>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</si>
  <si>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</si>
  <si>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</si>
  <si>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</si>
  <si>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</si>
  <si>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</si>
  <si>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</si>
  <si>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</si>
  <si>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</si>
  <si>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</si>
  <si>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</si>
  <si>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</si>
  <si>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</si>
  <si>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</si>
  <si>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</si>
  <si>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</si>
  <si>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</si>
  <si>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</si>
  <si>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</si>
  <si>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</si>
  <si>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</si>
  <si>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</si>
  <si>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</si>
  <si>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</si>
  <si>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</si>
  <si>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</si>
  <si>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</si>
  <si>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</si>
  <si>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</si>
  <si>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</si>
  <si>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</si>
  <si>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</si>
  <si>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</si>
  <si>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</si>
  <si>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</si>
  <si>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</si>
  <si>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</si>
  <si>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</si>
  <si>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</si>
  <si>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</si>
  <si>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</si>
  <si>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</si>
  <si>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</si>
  <si>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</si>
  <si>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</si>
  <si>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</si>
  <si>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</si>
  <si>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</si>
  <si>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</si>
  <si>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</si>
  <si>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</si>
  <si>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</si>
  <si>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</si>
  <si>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</si>
  <si>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</si>
  <si>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</si>
  <si>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</si>
  <si>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</si>
  <si>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</si>
  <si>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</si>
  <si>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</si>
  <si>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</si>
  <si>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</si>
  <si>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</si>
  <si>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</si>
  <si>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</si>
  <si>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</si>
  <si>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</si>
  <si>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</si>
  <si>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</si>
  <si>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</si>
  <si>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</si>
  <si>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</si>
  <si>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</si>
  <si>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</si>
  <si>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</si>
  <si>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</si>
  <si>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</si>
  <si>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</si>
  <si>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</si>
  <si>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</si>
  <si>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</si>
  <si>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</si>
  <si>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</si>
  <si>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</si>
  <si>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</si>
  <si>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</si>
  <si>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</si>
  <si>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</si>
  <si>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</si>
  <si>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</si>
  <si>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</si>
  <si>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</si>
  <si>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</si>
  <si>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</si>
  <si>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</si>
  <si>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</si>
  <si>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</si>
  <si>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</si>
  <si>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</si>
  <si>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</si>
  <si>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</si>
  <si>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</si>
  <si>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</si>
  <si>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</si>
  <si>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</si>
  <si>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</si>
  <si>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</si>
  <si>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</si>
  <si>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</si>
  <si>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</si>
  <si>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</si>
  <si>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</si>
  <si>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</si>
  <si>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</si>
  <si>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</si>
  <si>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</si>
  <si>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</si>
  <si>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</si>
  <si>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</si>
  <si>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</si>
  <si>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</si>
  <si>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</si>
  <si>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</si>
  <si>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</si>
  <si>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</si>
  <si>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</si>
  <si>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</si>
  <si>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</si>
  <si>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</si>
  <si>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</si>
  <si>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</si>
  <si>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</si>
  <si>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</si>
  <si>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</si>
  <si>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</si>
  <si>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</si>
  <si>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</si>
  <si>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</si>
  <si>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</si>
  <si>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</si>
  <si>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</si>
  <si>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</si>
  <si>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</si>
  <si>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</si>
  <si>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</si>
  <si>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</si>
  <si>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</si>
  <si>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</si>
  <si>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</si>
  <si>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</si>
  <si>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</si>
  <si>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</si>
  <si>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</si>
  <si>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</si>
  <si>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</si>
  <si>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</si>
  <si>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</si>
  <si>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</si>
  <si>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</si>
  <si>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</si>
  <si>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</si>
  <si>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</si>
  <si>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</si>
  <si>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</si>
  <si>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</si>
  <si>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</si>
  <si>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</si>
  <si>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</si>
  <si>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</si>
  <si>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</si>
  <si>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</si>
  <si>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</si>
  <si>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</si>
  <si>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</si>
  <si>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</si>
  <si>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</si>
  <si>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</si>
  <si>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</si>
  <si>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</si>
  <si>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</si>
  <si>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</si>
  <si>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</si>
  <si>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</si>
  <si>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</si>
  <si>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</si>
  <si>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</si>
  <si>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</si>
  <si>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</si>
  <si>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</si>
  <si>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</si>
  <si>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</si>
  <si>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</si>
  <si>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</si>
  <si>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</si>
  <si>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</si>
  <si>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</si>
  <si>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</si>
  <si>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</si>
  <si>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</si>
  <si>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</si>
  <si>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</si>
  <si>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</si>
  <si>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</si>
  <si>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</si>
  <si>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</si>
  <si>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</si>
  <si>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</si>
  <si>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</si>
  <si>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</si>
  <si>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</si>
  <si>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</si>
  <si>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</si>
  <si>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</si>
  <si>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</si>
  <si>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</si>
  <si>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</si>
  <si>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</si>
  <si>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</si>
  <si>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</si>
  <si>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</si>
  <si>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</si>
  <si>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</si>
  <si>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</si>
  <si>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</si>
  <si>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</si>
  <si>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</si>
  <si>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</si>
  <si>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</si>
  <si>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</si>
  <si>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</si>
  <si>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</si>
  <si>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</si>
  <si>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</si>
  <si>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</si>
  <si>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</si>
  <si>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</si>
  <si>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</si>
  <si>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</si>
  <si>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</si>
  <si>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</si>
  <si>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</si>
  <si>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</si>
  <si>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</si>
  <si>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</si>
  <si>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</si>
  <si>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</si>
  <si>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</si>
  <si>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</si>
  <si>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</si>
  <si>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</si>
  <si>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</si>
  <si>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</si>
  <si>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</si>
  <si>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</si>
  <si>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</si>
  <si>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</si>
  <si>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</si>
  <si>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</si>
  <si>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</si>
  <si>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</si>
  <si>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</si>
  <si>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</si>
  <si>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</si>
  <si>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</si>
  <si>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</si>
  <si>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</si>
  <si>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</si>
  <si>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</si>
  <si>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</si>
  <si>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</si>
  <si>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</si>
  <si>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</si>
  <si>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</si>
  <si>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</si>
  <si>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</si>
  <si>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</si>
  <si>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</si>
  <si>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</si>
  <si>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</si>
  <si>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</si>
  <si>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</si>
  <si>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</si>
  <si>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</si>
  <si>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</si>
  <si>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</si>
  <si>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</si>
  <si>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</si>
  <si>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</si>
  <si>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</si>
  <si>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</si>
  <si>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</si>
  <si>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</si>
  <si>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</si>
  <si>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</si>
  <si>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</si>
  <si>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</si>
  <si>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</si>
  <si>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</si>
  <si>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</si>
  <si>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</si>
  <si>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</si>
  <si>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</si>
  <si>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</si>
  <si>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</si>
  <si>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</si>
  <si>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</si>
  <si>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</si>
  <si>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</si>
  <si>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</si>
  <si>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</si>
  <si>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</si>
  <si>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</si>
  <si>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</si>
  <si>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</si>
  <si>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</si>
  <si>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</si>
  <si>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</si>
  <si>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</si>
  <si>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</si>
  <si>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</si>
  <si>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</si>
  <si>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</si>
  <si>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</si>
  <si>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</si>
  <si>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</si>
  <si>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</si>
  <si>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</si>
  <si>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</si>
  <si>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</si>
  <si>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</si>
  <si>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</si>
  <si>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</si>
  <si>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</si>
  <si>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</si>
  <si>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</si>
  <si>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</si>
  <si>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</si>
  <si>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</si>
  <si>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</si>
  <si>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</si>
  <si>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</si>
  <si>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</si>
  <si>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</si>
  <si>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</si>
  <si>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</si>
  <si>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</si>
  <si>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</si>
  <si>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</si>
  <si>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</si>
  <si>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</si>
  <si>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</si>
  <si>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</si>
  <si>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</si>
  <si>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</si>
  <si>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</si>
  <si>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</si>
  <si>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</si>
  <si>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</si>
  <si>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</si>
  <si>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</si>
  <si>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</si>
  <si>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</si>
  <si>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</si>
  <si>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</si>
  <si>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</si>
  <si>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</si>
  <si>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</si>
  <si>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</si>
  <si>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</si>
  <si>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</si>
  <si>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</si>
  <si>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</si>
  <si>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</si>
  <si>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</si>
  <si>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</si>
  <si>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</si>
  <si>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</si>
  <si>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</si>
  <si>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</si>
  <si>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</si>
  <si>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</si>
  <si>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</si>
  <si>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</si>
  <si>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</si>
  <si>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</si>
  <si>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</si>
  <si>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</si>
  <si>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</si>
  <si>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</si>
  <si>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</si>
  <si>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</si>
  <si>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</si>
  <si>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</si>
  <si>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</si>
  <si>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</si>
  <si>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</si>
  <si>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</si>
  <si>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</si>
  <si>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</si>
  <si>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</si>
  <si>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</si>
  <si>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</si>
  <si>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</si>
  <si>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</si>
  <si>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</si>
  <si>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</si>
  <si>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</si>
  <si>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</si>
  <si>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</si>
  <si>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</si>
  <si>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</si>
  <si>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</si>
  <si>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</si>
  <si>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</si>
  <si>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</si>
  <si>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</si>
  <si>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</si>
  <si>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</si>
  <si>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</si>
  <si>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</si>
  <si>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</si>
  <si>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</si>
  <si>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</si>
  <si>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</si>
  <si>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</si>
  <si>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</si>
  <si>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</si>
  <si>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</si>
  <si>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</si>
  <si>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</si>
  <si>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</si>
  <si>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</si>
  <si>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</si>
  <si>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</si>
  <si>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</si>
  <si>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</si>
  <si>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</si>
  <si>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</si>
  <si>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</si>
  <si>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</si>
  <si>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</si>
  <si>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</si>
  <si>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</si>
  <si>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</si>
  <si>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</si>
  <si>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</si>
  <si>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</si>
  <si>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</si>
  <si>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</si>
  <si>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</si>
  <si>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</si>
  <si>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</si>
  <si>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</si>
  <si>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</si>
  <si>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</si>
  <si>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</si>
  <si>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</si>
  <si>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</si>
  <si>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</si>
  <si>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</si>
  <si>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</si>
  <si>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</si>
  <si>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</si>
  <si>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</si>
  <si>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</si>
  <si>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</si>
  <si>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</si>
  <si>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</si>
  <si>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</si>
  <si>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</si>
  <si>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</si>
  <si>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</si>
  <si>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</si>
  <si>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</si>
  <si>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</si>
  <si>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</si>
  <si>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</si>
  <si>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</si>
  <si>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</si>
  <si>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</si>
  <si>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</si>
  <si>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</si>
  <si>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</si>
  <si>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</si>
  <si>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</si>
  <si>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</si>
  <si>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</si>
  <si>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</si>
  <si>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</si>
  <si>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</si>
  <si>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</si>
  <si>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</si>
  <si>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</si>
  <si>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</si>
  <si>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</si>
  <si>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</si>
  <si>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</si>
  <si>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</si>
  <si>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</si>
  <si>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</si>
  <si>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</si>
  <si>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</si>
  <si>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</si>
  <si>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</si>
  <si>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</si>
  <si>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</si>
  <si>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</si>
  <si>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</si>
  <si>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</si>
  <si>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</si>
  <si>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</si>
  <si>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</si>
  <si>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</si>
  <si>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</si>
  <si>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</si>
  <si>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</si>
  <si>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</si>
  <si>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</si>
  <si>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</si>
  <si>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</si>
  <si>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</si>
  <si>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</si>
  <si>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</si>
  <si>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</si>
  <si>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</si>
  <si>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</si>
  <si>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</si>
  <si>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</si>
  <si>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</si>
  <si>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</si>
  <si>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</si>
  <si>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</si>
  <si>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</si>
  <si>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</si>
  <si>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</si>
  <si>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</si>
  <si>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</si>
  <si>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</si>
  <si>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</si>
  <si>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</si>
  <si>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</si>
  <si>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</si>
  <si>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</si>
  <si>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</si>
  <si>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</si>
  <si>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</si>
  <si>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</si>
  <si>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</si>
  <si>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</si>
  <si>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</si>
  <si>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</si>
  <si>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</si>
  <si>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</si>
  <si>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</si>
  <si>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</si>
  <si>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</si>
  <si>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</si>
  <si>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</si>
  <si>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</si>
  <si>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</si>
  <si>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</si>
  <si>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</si>
  <si>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</si>
  <si>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</si>
  <si>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</si>
  <si>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</si>
  <si>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</si>
  <si>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</si>
  <si>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</si>
  <si>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</si>
  <si>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</si>
  <si>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</si>
  <si>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</si>
  <si>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</si>
  <si>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</si>
  <si>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</si>
  <si>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</si>
  <si>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</si>
  <si>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</si>
  <si>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</si>
  <si>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</si>
  <si>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</si>
  <si>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</si>
  <si>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</si>
  <si>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</si>
  <si>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</si>
  <si>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</si>
  <si>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</si>
  <si>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</si>
  <si>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</si>
  <si>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</si>
  <si>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</si>
  <si>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</si>
  <si>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</si>
  <si>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</si>
  <si>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</si>
  <si>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</si>
  <si>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</si>
  <si>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</si>
  <si>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</si>
  <si>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</si>
  <si>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</si>
  <si>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</si>
  <si>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</si>
  <si>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</si>
  <si>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</si>
  <si>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</si>
  <si>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</si>
  <si>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</si>
  <si>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</si>
  <si>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</si>
  <si>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</si>
  <si>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</si>
  <si>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</si>
  <si>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</si>
  <si>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</si>
  <si>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</si>
  <si>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</si>
  <si>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</si>
  <si>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</si>
  <si>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</si>
  <si>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</si>
  <si>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</si>
  <si>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</si>
  <si>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</si>
  <si>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</si>
  <si>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</si>
  <si>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</si>
  <si>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</si>
  <si>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</si>
  <si>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</si>
  <si>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</si>
  <si>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</si>
  <si>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</si>
  <si>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</si>
  <si>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</si>
  <si>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</si>
  <si>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</si>
  <si>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</si>
  <si>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</si>
  <si>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</si>
  <si>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</si>
  <si>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</si>
  <si>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</si>
  <si>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</si>
  <si>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</si>
  <si>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</si>
  <si>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</si>
  <si>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</si>
  <si>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</si>
  <si>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</si>
  <si>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</si>
  <si>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</si>
  <si>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</si>
  <si>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</si>
  <si>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</si>
  <si>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</si>
  <si>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</si>
  <si>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</si>
  <si>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</si>
  <si>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</si>
  <si>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</si>
  <si>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</si>
  <si>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</si>
  <si>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</si>
  <si>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</si>
  <si>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</si>
  <si>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</si>
  <si>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</si>
  <si>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</si>
  <si>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</si>
  <si>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</si>
  <si>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</si>
  <si>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</si>
  <si>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</si>
  <si>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</si>
  <si>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</si>
  <si>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</si>
  <si>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</si>
  <si>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</si>
  <si>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</si>
  <si>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</si>
  <si>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</si>
  <si>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</si>
  <si>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</si>
  <si>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</si>
  <si>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</si>
  <si>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</si>
  <si>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</si>
  <si>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</si>
  <si>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</si>
  <si>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</si>
  <si>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</si>
  <si>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</si>
  <si>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</si>
  <si>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</si>
  <si>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</si>
  <si>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</si>
  <si>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</si>
  <si>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</si>
  <si>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</si>
  <si>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</si>
  <si>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</si>
  <si>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</si>
  <si>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</si>
  <si>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</si>
  <si>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</si>
  <si>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</si>
  <si>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</si>
  <si>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</si>
  <si>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</si>
  <si>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</si>
  <si>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</si>
  <si>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</si>
  <si>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</si>
  <si>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</si>
  <si>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</si>
  <si>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</si>
  <si>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</si>
  <si>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</si>
  <si>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</si>
  <si>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</si>
  <si>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</si>
  <si>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</si>
  <si>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</si>
  <si>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</si>
  <si>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</si>
  <si>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</si>
  <si>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</si>
  <si>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</si>
  <si>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</si>
  <si>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</si>
  <si>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</si>
  <si>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</si>
  <si>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</si>
  <si>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</si>
  <si>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</si>
  <si>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</si>
  <si>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</si>
  <si>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</si>
  <si>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</si>
  <si>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</si>
  <si>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</si>
  <si>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</si>
  <si>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</si>
  <si>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</si>
  <si>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</si>
  <si>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</si>
  <si>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</si>
  <si>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</si>
  <si>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</si>
  <si>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</si>
  <si>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</si>
  <si>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</si>
  <si>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</si>
  <si>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</si>
  <si>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</si>
  <si>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</si>
  <si>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</si>
  <si>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</si>
  <si>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</si>
  <si>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</si>
  <si>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</si>
  <si>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</si>
  <si>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</si>
  <si>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</si>
  <si>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</si>
  <si>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</si>
  <si>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</si>
  <si>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</si>
  <si>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</si>
  <si>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</si>
  <si>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</si>
  <si>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</si>
  <si>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</si>
  <si>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</si>
  <si>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</si>
  <si>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</si>
  <si>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</si>
  <si>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</si>
  <si>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</si>
  <si>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</si>
  <si>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</si>
  <si>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</si>
  <si>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</si>
  <si>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</si>
  <si>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</si>
  <si>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</si>
  <si>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</si>
  <si>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</si>
  <si>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</si>
  <si>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</si>
  <si>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</si>
  <si>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</si>
  <si>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</si>
  <si>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</si>
  <si>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</si>
  <si>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</si>
  <si>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</si>
  <si>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</si>
  <si>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</si>
  <si>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</si>
  <si>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</si>
  <si>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</si>
  <si>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</si>
  <si>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</si>
  <si>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</si>
  <si>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</si>
  <si>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</si>
  <si>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</si>
  <si>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</si>
  <si>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</si>
  <si>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</si>
  <si>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</si>
  <si>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</si>
  <si>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</si>
  <si>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</si>
  <si>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</si>
  <si>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</si>
  <si>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</si>
  <si>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</si>
  <si>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</si>
  <si>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</si>
  <si>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</si>
  <si>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</si>
  <si>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</si>
  <si>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</si>
  <si>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</si>
  <si>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</si>
  <si>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</si>
  <si>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</si>
  <si>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</si>
  <si>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</si>
  <si>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</si>
  <si>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</si>
  <si>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</si>
  <si>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</si>
  <si>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</si>
  <si>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</si>
  <si>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</si>
  <si>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</si>
  <si>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</si>
  <si>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</si>
  <si>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</si>
  <si>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</si>
  <si>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</si>
  <si>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</si>
  <si>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</si>
  <si>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</si>
  <si>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</si>
  <si>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</si>
  <si>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</si>
  <si>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</si>
  <si>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</si>
  <si>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</si>
  <si>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</si>
  <si>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</si>
  <si>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</si>
  <si>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</si>
  <si>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</si>
  <si>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</si>
  <si>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</si>
  <si>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</si>
  <si>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</si>
  <si>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</si>
  <si>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</si>
  <si>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</si>
  <si>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</si>
  <si>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</si>
  <si>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</si>
  <si>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</si>
  <si>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</si>
  <si>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</si>
  <si>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</si>
  <si>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</si>
  <si>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</si>
  <si>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</si>
  <si>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</si>
  <si>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</si>
  <si>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</si>
  <si>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</si>
  <si>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</si>
  <si>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</si>
  <si>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</si>
  <si>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</si>
  <si>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</si>
  <si>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</si>
  <si>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</si>
  <si>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</si>
  <si>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</si>
  <si>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</si>
  <si>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</si>
  <si>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</si>
  <si>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</si>
  <si>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</si>
  <si>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</si>
  <si>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</si>
  <si>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</si>
  <si>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</si>
  <si>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</si>
  <si>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</si>
  <si>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</si>
  <si>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</si>
  <si>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</si>
  <si>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</si>
  <si>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</si>
  <si>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</si>
  <si>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</si>
  <si>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</si>
  <si>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</si>
  <si>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</si>
  <si>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</si>
  <si>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</si>
  <si>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</si>
  <si>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</si>
  <si>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</si>
  <si>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</si>
  <si>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</si>
  <si>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</si>
  <si>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</si>
  <si>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</si>
  <si>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</si>
  <si>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</si>
  <si>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</si>
  <si>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</si>
  <si>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</si>
  <si>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</si>
  <si>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</si>
  <si>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</si>
  <si>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</si>
  <si>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</si>
  <si>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</si>
  <si>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</si>
  <si>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</si>
  <si>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</si>
  <si>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</si>
  <si>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</si>
  <si>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</si>
  <si>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</si>
  <si>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</si>
  <si>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</si>
  <si>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</si>
  <si>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</si>
  <si>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</si>
  <si>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</si>
  <si>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</si>
  <si>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</si>
  <si>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</si>
  <si>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</si>
  <si>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</si>
  <si>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</si>
  <si>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</si>
  <si>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</si>
  <si>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</si>
  <si>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</si>
  <si>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</si>
  <si>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</si>
  <si>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</si>
  <si>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</si>
  <si>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</si>
  <si>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</si>
  <si>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</si>
  <si>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</si>
  <si>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</si>
  <si>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</si>
  <si>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</si>
  <si>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</si>
  <si>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</si>
  <si>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</si>
  <si>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</si>
  <si>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</si>
  <si>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</si>
  <si>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</si>
  <si>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</si>
  <si>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</si>
  <si>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</si>
  <si>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</si>
  <si>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</si>
  <si>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</si>
  <si>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</si>
  <si>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</si>
  <si>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</si>
  <si>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</si>
  <si>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</si>
  <si>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</si>
  <si>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</si>
  <si>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</si>
  <si>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</si>
  <si>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</si>
  <si>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</si>
  <si>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</si>
  <si>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</si>
  <si>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</si>
  <si>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</si>
  <si>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</si>
  <si>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</si>
  <si>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</si>
  <si>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</si>
  <si>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</si>
  <si>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</si>
  <si>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</si>
  <si>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</si>
  <si>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</si>
  <si>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</si>
  <si>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</si>
  <si>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</si>
  <si>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</si>
  <si>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</si>
  <si>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</si>
  <si>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</si>
  <si>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</si>
  <si>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</si>
  <si>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</si>
  <si>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</si>
  <si>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</si>
  <si>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</si>
  <si>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</si>
  <si>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</si>
  <si>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</si>
  <si>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</si>
  <si>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</si>
  <si>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</si>
  <si>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</si>
  <si>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</si>
  <si>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</si>
  <si>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</si>
  <si>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</si>
  <si>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</si>
  <si>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</si>
  <si>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</si>
  <si>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</si>
  <si>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</si>
  <si>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</si>
  <si>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</si>
  <si>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</si>
  <si>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</si>
  <si>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</si>
  <si>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</si>
  <si>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</si>
  <si>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</si>
  <si>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</si>
  <si>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</si>
  <si>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</si>
  <si>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</si>
  <si>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</si>
  <si>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</si>
  <si>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</si>
  <si>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</si>
  <si>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</si>
  <si>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</si>
  <si>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</si>
  <si>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</si>
  <si>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</si>
  <si>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</si>
  <si>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</si>
  <si>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</si>
  <si>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</si>
  <si>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</si>
  <si>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</si>
  <si>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</si>
  <si>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</si>
  <si>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</si>
  <si>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</si>
  <si>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</si>
  <si>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</si>
  <si>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</si>
  <si>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</si>
  <si>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</si>
  <si>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</si>
  <si>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</si>
  <si>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</si>
  <si>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</si>
  <si>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</si>
  <si>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</si>
  <si>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</si>
  <si>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</si>
  <si>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</si>
  <si>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</si>
  <si>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</si>
  <si>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</si>
  <si>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</si>
  <si>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</si>
  <si>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</si>
  <si>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</si>
  <si>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</si>
  <si>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</si>
  <si>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</si>
  <si>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</si>
  <si>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</si>
  <si>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</si>
  <si>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</si>
  <si>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</si>
  <si>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</si>
  <si>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</si>
  <si>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</si>
  <si>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</si>
  <si>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</si>
  <si>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</si>
  <si>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</si>
  <si>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</si>
  <si>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</si>
  <si>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</si>
  <si>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</si>
  <si>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</si>
  <si>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</si>
  <si>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</si>
  <si>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</si>
  <si>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</si>
  <si>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</si>
  <si>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</si>
  <si>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</si>
  <si>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</si>
  <si>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</si>
  <si>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</si>
  <si>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</si>
  <si>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</si>
  <si>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</si>
  <si>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</si>
  <si>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</si>
  <si>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</si>
  <si>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</si>
  <si>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</si>
  <si>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</si>
  <si>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</si>
  <si>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</si>
  <si>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</si>
  <si>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</si>
  <si>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</si>
  <si>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</si>
  <si>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</si>
  <si>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</si>
  <si>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</si>
  <si>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</si>
  <si>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</si>
  <si>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</si>
  <si>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</si>
  <si>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</si>
  <si>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</si>
  <si>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</si>
  <si>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</si>
  <si>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</si>
  <si>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</si>
  <si>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</si>
  <si>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</si>
  <si>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</si>
  <si>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</si>
  <si>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</si>
  <si>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</si>
  <si>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</si>
  <si>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</si>
  <si>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</si>
  <si>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</si>
  <si>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</si>
  <si>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</si>
  <si>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</si>
  <si>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</si>
  <si>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</si>
  <si>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</si>
  <si>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</si>
  <si>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</si>
  <si>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</si>
  <si>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</si>
  <si>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</si>
  <si>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</si>
  <si>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</si>
  <si>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</si>
  <si>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</si>
  <si>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</si>
  <si>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</si>
  <si>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</si>
  <si>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</si>
  <si>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</si>
  <si>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</si>
  <si>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</si>
  <si>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</si>
  <si>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</si>
  <si>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</si>
  <si>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</si>
  <si>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</si>
  <si>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</si>
  <si>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</si>
  <si>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</si>
  <si>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</si>
  <si>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</si>
  <si>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</si>
  <si>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</si>
  <si>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</si>
  <si>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</si>
  <si>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</si>
  <si>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</si>
  <si>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</si>
  <si>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</si>
  <si>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</si>
  <si>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</si>
  <si>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</si>
  <si>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</si>
  <si>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</si>
  <si>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</si>
  <si>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</si>
  <si>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</si>
  <si>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</si>
  <si>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</si>
  <si>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</si>
  <si>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</si>
  <si>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</si>
  <si>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</si>
  <si>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</si>
  <si>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</si>
  <si>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</si>
  <si>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</si>
  <si>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</si>
  <si>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</si>
  <si>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</si>
  <si>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</si>
  <si>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</si>
  <si>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</si>
  <si>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</si>
  <si>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</si>
  <si>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</si>
  <si>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</si>
  <si>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</si>
  <si>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</si>
  <si>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</si>
  <si>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</si>
  <si>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</si>
  <si>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</si>
  <si>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</si>
  <si>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</si>
  <si>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</si>
  <si>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</si>
  <si>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</si>
  <si>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</si>
  <si>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</si>
  <si>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</si>
  <si>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</si>
  <si>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</si>
  <si>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</si>
  <si>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</si>
  <si>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</si>
  <si>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</si>
  <si>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</si>
  <si>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</si>
  <si>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</si>
  <si>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</si>
  <si>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</si>
  <si>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</si>
  <si>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</si>
  <si>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</si>
  <si>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</si>
  <si>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</si>
  <si>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</si>
  <si>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</si>
  <si>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</si>
  <si>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</si>
  <si>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</si>
  <si>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</si>
  <si>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</si>
  <si>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</si>
  <si>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</si>
  <si>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</si>
  <si>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</si>
  <si>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</si>
  <si>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</si>
  <si>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</si>
  <si>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</si>
  <si>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</si>
  <si>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</si>
  <si>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</si>
  <si>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</si>
  <si>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</si>
  <si>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</si>
  <si>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</si>
  <si>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</si>
  <si>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</si>
  <si>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</si>
  <si>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</si>
  <si>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</si>
  <si>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</si>
  <si>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</si>
  <si>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</si>
  <si>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</si>
  <si>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</si>
  <si>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</si>
  <si>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</si>
  <si>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</si>
  <si>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</si>
  <si>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</si>
  <si>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</si>
  <si>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</si>
  <si>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</si>
  <si>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</si>
  <si>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</si>
  <si>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</si>
  <si>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</si>
  <si>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</si>
  <si>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</si>
  <si>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</si>
  <si>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</si>
  <si>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</si>
  <si>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</si>
  <si>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</si>
  <si>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</si>
  <si>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</si>
  <si>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</si>
  <si>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</si>
  <si>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</si>
  <si>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</si>
  <si>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</si>
  <si>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</si>
  <si>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</si>
  <si>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</si>
  <si>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</si>
  <si>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</si>
  <si>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</si>
  <si>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</si>
  <si>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</si>
  <si>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</si>
  <si>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</si>
  <si>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</si>
  <si>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</si>
  <si>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</si>
  <si>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</si>
  <si>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</si>
  <si>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</si>
  <si>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</si>
  <si>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</si>
  <si>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</si>
  <si>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</si>
  <si>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</si>
  <si>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</si>
  <si>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</si>
  <si>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</si>
  <si>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</si>
  <si>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</si>
  <si>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</si>
  <si>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</si>
  <si>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</si>
  <si>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</si>
  <si>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</si>
  <si>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</si>
  <si>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</si>
  <si>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</si>
  <si>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</si>
  <si>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</si>
  <si>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</si>
  <si>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</si>
  <si>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</si>
  <si>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</si>
  <si>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</si>
  <si>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</si>
  <si>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</si>
  <si>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</si>
  <si>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</si>
  <si>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</si>
  <si>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</si>
  <si>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</si>
  <si>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</si>
  <si>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</si>
  <si>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</si>
  <si>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</si>
  <si>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</si>
  <si>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</si>
  <si>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</si>
  <si>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</si>
  <si>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</si>
  <si>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</si>
  <si>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</si>
  <si>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</si>
  <si>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</si>
  <si>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</si>
  <si>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</si>
  <si>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</si>
  <si>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</si>
  <si>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</si>
  <si>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</si>
  <si>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</si>
  <si>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</si>
  <si>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</si>
  <si>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</si>
  <si>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</si>
  <si>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</si>
  <si>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</si>
  <si>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</si>
  <si>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</si>
  <si>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</si>
  <si>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</si>
  <si>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</si>
  <si>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</si>
  <si>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</si>
  <si>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</si>
  <si>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</si>
  <si>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</si>
  <si>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</si>
  <si>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</si>
  <si>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</si>
  <si>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</si>
  <si>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</si>
  <si>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</si>
  <si>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</si>
  <si>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</si>
  <si>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</si>
  <si>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</si>
  <si>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</si>
  <si>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</si>
  <si>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</si>
  <si>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</si>
  <si>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</si>
  <si>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</si>
  <si>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</si>
  <si>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</si>
  <si>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</si>
  <si>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</si>
  <si>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</si>
  <si>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</si>
  <si>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</si>
  <si>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</si>
  <si>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</si>
  <si>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</si>
  <si>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</si>
  <si>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</si>
  <si>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</si>
  <si>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</si>
  <si>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</si>
  <si>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</si>
  <si>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</si>
  <si>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</si>
  <si>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</si>
  <si>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</si>
  <si>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</si>
  <si>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</si>
  <si>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</si>
  <si>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</si>
  <si>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</si>
  <si>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</si>
  <si>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</si>
  <si>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</si>
  <si>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</si>
  <si>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</si>
  <si>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</si>
  <si>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</si>
  <si>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</si>
  <si>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</si>
  <si>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</si>
  <si>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</si>
  <si>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</si>
  <si>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</si>
  <si>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</si>
  <si>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</si>
  <si>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</si>
  <si>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</si>
  <si>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</si>
  <si>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</si>
  <si>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</si>
  <si>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</si>
  <si>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</si>
  <si>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</si>
  <si>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</si>
  <si>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</si>
  <si>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</si>
  <si>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</si>
  <si>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</si>
  <si>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</si>
  <si>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</si>
  <si>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</si>
  <si>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</si>
  <si>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</si>
  <si>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</si>
  <si>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</si>
  <si>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</si>
  <si>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</si>
  <si>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</si>
  <si>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</si>
  <si>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</si>
  <si>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</si>
  <si>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</si>
  <si>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</si>
  <si>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</si>
  <si>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</si>
  <si>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</si>
  <si>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</si>
  <si>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</si>
  <si>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</si>
  <si>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</si>
  <si>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</si>
  <si>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</si>
  <si>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</si>
  <si>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</si>
  <si>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</si>
  <si>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</si>
  <si>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</si>
  <si>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</si>
  <si>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</si>
  <si>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</si>
  <si>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</si>
  <si>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</si>
  <si>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</si>
  <si>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</si>
  <si>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</si>
  <si>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</si>
  <si>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</si>
  <si>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</si>
  <si>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</si>
  <si>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</si>
  <si>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</si>
  <si>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</si>
  <si>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</si>
  <si>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</si>
  <si>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</si>
  <si>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</si>
  <si>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</si>
  <si>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</si>
  <si>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</si>
  <si>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</si>
  <si>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</si>
  <si>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</si>
  <si>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</si>
  <si>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</si>
  <si>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</si>
  <si>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</si>
  <si>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</si>
  <si>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</si>
  <si>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</si>
  <si>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</si>
  <si>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</si>
  <si>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</si>
  <si>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</si>
  <si>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</si>
  <si>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</si>
  <si>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</si>
  <si>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</si>
  <si>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</si>
  <si>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</si>
  <si>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</si>
  <si>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</si>
  <si>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</si>
  <si>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</si>
  <si>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</si>
  <si>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</si>
  <si>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</si>
  <si>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</si>
  <si>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</si>
  <si>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</si>
  <si>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</si>
  <si>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</si>
  <si>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</si>
  <si>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</si>
  <si>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</si>
  <si>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</si>
  <si>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</si>
  <si>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</si>
  <si>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</si>
  <si>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</si>
  <si>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</si>
  <si>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</si>
  <si>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</si>
  <si>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</si>
  <si>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</si>
  <si>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</si>
  <si>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</si>
  <si>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</si>
  <si>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</si>
  <si>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</si>
  <si>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</si>
  <si>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</si>
  <si>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</si>
  <si>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</si>
  <si>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</si>
  <si>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</si>
  <si>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</si>
  <si>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</si>
  <si>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</si>
  <si>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</si>
  <si>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</si>
  <si>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</si>
  <si>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</si>
  <si>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</si>
  <si>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</si>
  <si>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</si>
  <si>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</si>
  <si>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</si>
  <si>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</si>
  <si>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</si>
  <si>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</si>
  <si>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</si>
  <si>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</si>
  <si>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</si>
  <si>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</si>
  <si>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</si>
  <si>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</si>
  <si>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</si>
  <si>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</si>
  <si>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</si>
  <si>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</si>
  <si>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</si>
  <si>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</si>
  <si>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</si>
  <si>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</si>
  <si>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</si>
  <si>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</si>
  <si>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</si>
  <si>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</si>
  <si>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</si>
  <si>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</si>
  <si>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</si>
  <si>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</si>
  <si>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</si>
  <si>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</si>
  <si>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</si>
  <si>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</si>
  <si>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</si>
  <si>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</si>
  <si>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</si>
  <si>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</si>
  <si>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</si>
  <si>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</si>
  <si>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</si>
  <si>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</si>
  <si>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</si>
  <si>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</si>
  <si>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</si>
  <si>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</si>
  <si>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</si>
  <si>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</si>
  <si>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</si>
  <si>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</si>
  <si>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</si>
  <si>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</si>
  <si>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</si>
  <si>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</si>
  <si>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</si>
  <si>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</si>
  <si>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</si>
  <si>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</si>
  <si>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</si>
  <si>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</si>
  <si>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</si>
  <si>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</si>
  <si>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</si>
  <si>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</si>
  <si>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</si>
  <si>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</si>
  <si>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</si>
  <si>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</si>
  <si>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</si>
  <si>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</si>
  <si>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</si>
  <si>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</si>
  <si>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</si>
  <si>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</si>
  <si>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</si>
  <si>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</si>
  <si>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</si>
  <si>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</si>
  <si>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</si>
  <si>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</si>
  <si>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</si>
  <si>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</si>
  <si>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</si>
  <si>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</si>
  <si>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</si>
  <si>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</si>
  <si>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</si>
  <si>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</si>
  <si>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</si>
  <si>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</si>
  <si>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</si>
  <si>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</si>
  <si>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</si>
  <si>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</si>
  <si>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</si>
  <si>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</si>
  <si>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</si>
  <si>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</si>
  <si>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</si>
  <si>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</si>
  <si>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</si>
  <si>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</si>
  <si>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</si>
  <si>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</si>
  <si>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</si>
  <si>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</si>
  <si>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</si>
  <si>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</si>
  <si>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</si>
  <si>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</si>
  <si>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</si>
  <si>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</si>
  <si>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</si>
  <si>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</si>
  <si>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</si>
  <si>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</si>
  <si>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</si>
  <si>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</si>
  <si>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</si>
  <si>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</si>
  <si>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</si>
  <si>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</si>
  <si>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</si>
  <si>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</si>
  <si>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</si>
  <si>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</si>
  <si>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</si>
  <si>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</si>
  <si>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</si>
  <si>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</si>
  <si>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</si>
  <si>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</si>
  <si>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</si>
  <si>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</si>
  <si>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</si>
  <si>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</si>
  <si>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</si>
  <si>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</si>
  <si>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</si>
  <si>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</si>
  <si>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</si>
  <si>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</si>
  <si>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</si>
  <si>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</si>
  <si>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</si>
  <si>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</si>
  <si>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</si>
  <si>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</si>
  <si>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</si>
  <si>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</si>
  <si>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</si>
  <si>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</si>
  <si>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</si>
  <si>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</si>
  <si>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</si>
  <si>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</si>
  <si>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</si>
  <si>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</si>
  <si>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</si>
  <si>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</si>
  <si>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</si>
  <si>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</si>
  <si>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</si>
  <si>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</si>
  <si>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</si>
  <si>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</si>
  <si>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</si>
  <si>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</si>
  <si>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</si>
  <si>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</si>
  <si>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</si>
  <si>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</si>
  <si>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</si>
  <si>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</si>
  <si>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</si>
  <si>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</si>
  <si>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</si>
  <si>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</si>
  <si>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</si>
  <si>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</si>
  <si>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</si>
  <si>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</si>
  <si>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</si>
  <si>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</si>
  <si>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</si>
  <si>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</si>
  <si>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</si>
  <si>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</si>
  <si>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</si>
  <si>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</si>
  <si>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</si>
  <si>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</si>
  <si>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</si>
  <si>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</si>
  <si>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</si>
  <si>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</si>
  <si>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</si>
  <si>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</si>
  <si>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</si>
  <si>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</si>
  <si>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</si>
  <si>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</si>
  <si>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</si>
  <si>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</si>
  <si>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</si>
  <si>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</si>
  <si>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</si>
  <si>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</si>
  <si>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</si>
  <si>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</si>
  <si>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</si>
  <si>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</si>
  <si>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</si>
  <si>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</si>
  <si>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</si>
  <si>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</si>
  <si>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</si>
  <si>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</si>
  <si>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</si>
  <si>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</si>
  <si>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</si>
  <si>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</si>
  <si>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</si>
  <si>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</si>
  <si>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</si>
  <si>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</si>
  <si>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</si>
  <si>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</si>
  <si>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</si>
  <si>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</si>
  <si>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</si>
  <si>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</si>
  <si>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</si>
  <si>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</si>
  <si>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</si>
  <si>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</si>
  <si>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</si>
  <si>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</si>
  <si>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</si>
  <si>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</si>
  <si>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</si>
  <si>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</si>
  <si>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</si>
  <si>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</si>
  <si>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</si>
  <si>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</si>
  <si>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</si>
  <si>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</si>
  <si>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</si>
  <si>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</si>
  <si>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</si>
  <si>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</si>
  <si>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</si>
  <si>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</si>
  <si>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</si>
  <si>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</si>
  <si>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</si>
  <si>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</si>
  <si>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</si>
  <si>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</si>
  <si>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</si>
  <si>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</si>
  <si>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</si>
  <si>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</si>
  <si>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</si>
  <si>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</si>
  <si>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</si>
  <si>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</si>
  <si>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</si>
  <si>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</si>
  <si>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</si>
  <si>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</si>
  <si>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</si>
  <si>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</si>
  <si>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</si>
  <si>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</si>
  <si>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</si>
  <si>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</si>
  <si>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</si>
  <si>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</si>
  <si>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</si>
  <si>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</si>
  <si>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</si>
  <si>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</si>
  <si>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</si>
  <si>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</si>
  <si>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</si>
  <si>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</si>
  <si>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</si>
  <si>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</si>
  <si>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</si>
  <si>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</si>
  <si>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</si>
  <si>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</si>
  <si>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</si>
  <si>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</si>
  <si>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</si>
  <si>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</si>
  <si>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</si>
  <si>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</si>
  <si>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</si>
  <si>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</si>
  <si>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</si>
  <si>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</si>
  <si>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</si>
  <si>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</si>
  <si>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</si>
  <si>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</si>
  <si>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</si>
  <si>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</si>
  <si>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</si>
  <si>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</si>
  <si>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</si>
  <si>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</si>
  <si>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</si>
  <si>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</si>
  <si>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</si>
  <si>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</si>
  <si>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</si>
  <si>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</si>
  <si>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</si>
  <si>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</si>
  <si>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</si>
  <si>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</si>
  <si>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</si>
  <si>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</si>
  <si>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</si>
  <si>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</si>
  <si>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</si>
  <si>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</si>
  <si>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</si>
  <si>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</si>
  <si>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</si>
  <si>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</si>
  <si>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</si>
  <si>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</si>
  <si>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</si>
  <si>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</si>
  <si>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</si>
  <si>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</si>
  <si>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</si>
  <si>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</si>
  <si>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</si>
  <si>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</si>
  <si>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</si>
  <si>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</si>
  <si>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</si>
  <si>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</si>
  <si>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</si>
  <si>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</si>
  <si>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</si>
  <si>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</si>
  <si>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</si>
  <si>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</si>
  <si>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</si>
  <si>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</si>
  <si>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</si>
  <si>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</si>
  <si>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</si>
  <si>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</si>
  <si>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</si>
  <si>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</si>
  <si>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</si>
  <si>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</si>
  <si>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</si>
  <si>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</si>
  <si>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</si>
  <si>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</si>
  <si>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</si>
  <si>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</si>
  <si>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</si>
  <si>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</si>
  <si>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</si>
  <si>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</si>
  <si>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</si>
  <si>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</si>
  <si>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</si>
  <si>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</si>
  <si>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</si>
  <si>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</si>
  <si>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</si>
  <si>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</si>
  <si>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</si>
  <si>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</si>
  <si>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</si>
  <si>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</si>
  <si>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</si>
  <si>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</si>
  <si>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</si>
  <si>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</si>
  <si>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</si>
  <si>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</si>
  <si>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</si>
  <si>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</si>
  <si>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</si>
  <si>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</si>
  <si>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</si>
  <si>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</si>
  <si>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</si>
  <si>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</si>
  <si>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</si>
  <si>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</si>
  <si>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</si>
  <si>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</si>
  <si>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</si>
  <si>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</si>
  <si>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</si>
  <si>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</si>
  <si>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</si>
  <si>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</si>
  <si>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</si>
  <si>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</si>
  <si>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</si>
  <si>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</si>
  <si>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</si>
  <si>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</si>
  <si>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</si>
  <si>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</si>
  <si>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</si>
  <si>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</si>
  <si>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</si>
  <si>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</si>
  <si>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</si>
  <si>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</si>
  <si>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</si>
  <si>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</si>
  <si>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</si>
  <si>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</si>
  <si>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</si>
  <si>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</si>
  <si>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</si>
  <si>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</si>
  <si>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</si>
  <si>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</si>
  <si>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</si>
  <si>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</si>
  <si>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</si>
  <si>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</si>
  <si>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</si>
  <si>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</si>
  <si>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</si>
  <si>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</si>
  <si>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</si>
  <si>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</si>
  <si>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</si>
  <si>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</si>
  <si>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</si>
  <si>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</si>
  <si>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</si>
  <si>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</si>
  <si>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</si>
  <si>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</si>
  <si>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</si>
  <si>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</si>
  <si>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</si>
  <si>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</si>
  <si>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</si>
  <si>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</si>
  <si>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</si>
  <si>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</si>
  <si>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</si>
  <si>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</si>
  <si>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</si>
  <si>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</si>
  <si>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</si>
  <si>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</si>
  <si>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</si>
  <si>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</si>
  <si>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</si>
  <si>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</si>
  <si>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</si>
  <si>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</si>
  <si>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</si>
  <si>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</si>
  <si>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</si>
  <si>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</si>
  <si>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</si>
  <si>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</si>
  <si>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</si>
  <si>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</si>
  <si>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</si>
  <si>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</si>
  <si>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</si>
  <si>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</si>
  <si>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</si>
  <si>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</si>
  <si>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</si>
  <si>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</si>
  <si>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</si>
  <si>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</si>
  <si>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</si>
  <si>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</si>
  <si>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</si>
  <si>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</si>
  <si>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</si>
  <si>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</si>
  <si>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</si>
  <si>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</si>
  <si>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</si>
  <si>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</si>
  <si>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</si>
  <si>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</si>
  <si>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</si>
  <si>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</si>
  <si>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</si>
  <si>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</si>
  <si>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</si>
  <si>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</si>
  <si>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</si>
  <si>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</si>
  <si>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</si>
  <si>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</si>
  <si>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</si>
  <si>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</si>
  <si>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</si>
  <si>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</si>
  <si>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</si>
  <si>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</si>
  <si>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</si>
  <si>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</si>
  <si>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</si>
  <si>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</si>
  <si>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</si>
  <si>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</si>
  <si>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</si>
  <si>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</si>
  <si>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</si>
  <si>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</si>
  <si>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</si>
  <si>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</si>
  <si>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</si>
  <si>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</si>
  <si>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</si>
  <si>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</si>
  <si>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</si>
  <si>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</si>
  <si>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</si>
  <si>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</si>
  <si>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</si>
  <si>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</si>
  <si>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</si>
  <si>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</si>
  <si>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</si>
  <si>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</si>
  <si>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</si>
  <si>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</si>
  <si>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</si>
  <si>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</si>
  <si>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</si>
  <si>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</si>
  <si>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</si>
  <si>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</si>
  <si>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</si>
  <si>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</si>
  <si>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</si>
  <si>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</si>
  <si>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</si>
  <si>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</si>
  <si>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</si>
  <si>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</si>
  <si>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</si>
  <si>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</si>
  <si>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</si>
  <si>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</si>
  <si>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</si>
  <si>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</si>
  <si>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</si>
  <si>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</si>
  <si>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</si>
  <si>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</si>
  <si>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</si>
  <si>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</si>
  <si>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</si>
  <si>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</si>
  <si>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</si>
  <si>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</si>
  <si>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</si>
  <si>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</si>
  <si>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</si>
  <si>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</si>
  <si>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</si>
  <si>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</si>
  <si>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</si>
  <si>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</si>
  <si>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</si>
  <si>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</si>
  <si>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</si>
  <si>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</si>
  <si>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</si>
  <si>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</si>
  <si>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</si>
  <si>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</si>
  <si>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</si>
  <si>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</si>
  <si>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</si>
  <si>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</si>
  <si>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</si>
  <si>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</si>
  <si>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</si>
  <si>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</si>
  <si>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</si>
  <si>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</si>
  <si>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</si>
  <si>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</si>
  <si>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</si>
  <si>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</si>
  <si>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</si>
  <si>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</si>
  <si>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</si>
  <si>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</si>
  <si>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</si>
  <si>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</si>
  <si>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</si>
  <si>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</si>
  <si>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</si>
  <si>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</si>
  <si>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</si>
  <si>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</si>
  <si>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</si>
  <si>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</si>
  <si>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</si>
  <si>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</si>
  <si>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</si>
  <si>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</si>
  <si>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</si>
  <si>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</si>
  <si>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</si>
  <si>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</si>
  <si>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</si>
  <si>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</si>
  <si>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</si>
  <si>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</si>
  <si>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</si>
  <si>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</si>
  <si>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</si>
  <si>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</si>
  <si>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</si>
  <si>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</si>
  <si>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</si>
  <si>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</si>
  <si>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</si>
  <si>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</si>
  <si>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</si>
  <si>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</si>
  <si>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</si>
  <si>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</si>
  <si>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</si>
  <si>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</si>
  <si>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</si>
  <si>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</si>
  <si>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</si>
  <si>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</si>
  <si>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</si>
  <si>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</si>
  <si>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</si>
  <si>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</si>
  <si>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</si>
  <si>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</si>
  <si>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</si>
  <si>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</si>
  <si>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</si>
  <si>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</si>
  <si>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</si>
  <si>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</si>
  <si>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</si>
  <si>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</si>
  <si>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</si>
  <si>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</si>
  <si>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</si>
  <si>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</si>
  <si>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</si>
  <si>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</si>
  <si>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</si>
  <si>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</si>
  <si>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</si>
  <si>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</si>
  <si>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</si>
  <si>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</si>
  <si>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</si>
  <si>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</si>
  <si>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</si>
  <si>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</si>
  <si>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</si>
  <si>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</si>
  <si>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</si>
  <si>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</si>
  <si>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</si>
  <si>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</si>
  <si>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</si>
  <si>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</si>
  <si>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</si>
  <si>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</si>
  <si>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</si>
  <si>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</si>
  <si>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</si>
  <si>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</si>
  <si>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</si>
  <si>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</si>
  <si>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</si>
  <si>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</si>
  <si>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</si>
  <si>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</si>
  <si>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</si>
  <si>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</si>
  <si>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</si>
  <si>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</si>
  <si>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</si>
  <si>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</si>
  <si>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</si>
  <si>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</si>
  <si>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</si>
  <si>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</si>
  <si>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</si>
  <si>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</si>
  <si>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</si>
  <si>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</si>
  <si>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</si>
  <si>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</si>
  <si>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</si>
  <si>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</si>
  <si>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</si>
  <si>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</si>
  <si>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</si>
  <si>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</si>
  <si>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</si>
  <si>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</si>
  <si>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</si>
  <si>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</si>
  <si>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</si>
  <si>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</si>
  <si>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</si>
  <si>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</si>
  <si>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</si>
  <si>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</si>
  <si>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</si>
  <si>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</si>
  <si>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</si>
  <si>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</si>
  <si>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</si>
  <si>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</si>
  <si>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</si>
  <si>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</si>
  <si>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</si>
  <si>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</si>
  <si>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</si>
  <si>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</si>
  <si>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</si>
  <si>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</si>
  <si>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</si>
  <si>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</si>
  <si>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</si>
  <si>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</si>
  <si>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</si>
  <si>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</si>
  <si>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</si>
  <si>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</si>
  <si>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</si>
  <si>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</si>
  <si>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</si>
  <si>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</si>
  <si>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</si>
  <si>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</si>
  <si>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</si>
  <si>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</si>
  <si>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</si>
  <si>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</si>
  <si>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</si>
  <si>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</si>
  <si>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</si>
  <si>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</si>
  <si>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</si>
  <si>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</si>
  <si>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</si>
  <si>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</si>
  <si>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</si>
  <si>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</si>
  <si>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</si>
  <si>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</si>
  <si>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</si>
  <si>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</si>
  <si>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</si>
  <si>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</si>
  <si>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</si>
  <si>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</si>
  <si>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</si>
  <si>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</si>
  <si>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</si>
  <si>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</si>
  <si>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</si>
  <si>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</si>
  <si>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</si>
  <si>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</si>
  <si>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</si>
  <si>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</si>
  <si>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</si>
  <si>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</si>
  <si>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</si>
  <si>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</si>
  <si>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</si>
  <si>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</si>
  <si>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</si>
  <si>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</si>
  <si>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</si>
  <si>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</si>
  <si>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</si>
  <si>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</si>
  <si>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</si>
  <si>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</si>
  <si>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</si>
  <si>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</si>
  <si>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</si>
  <si>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</si>
  <si>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</si>
  <si>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</si>
  <si>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</si>
  <si>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</si>
  <si>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</si>
  <si>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</si>
  <si>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</si>
  <si>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</si>
  <si>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</si>
  <si>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</si>
  <si>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</si>
  <si>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</si>
  <si>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</si>
  <si>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</si>
  <si>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</si>
  <si>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</si>
  <si>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</si>
  <si>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</si>
  <si>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</si>
  <si>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</si>
  <si>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</si>
  <si>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</si>
  <si>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</si>
  <si>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</si>
  <si>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</si>
  <si>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</si>
  <si>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</si>
  <si>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</si>
  <si>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</si>
  <si>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</si>
  <si>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</si>
  <si>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</si>
  <si>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</si>
  <si>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</si>
  <si>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</si>
  <si>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</si>
  <si>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</si>
  <si>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</si>
  <si>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</si>
  <si>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</si>
  <si>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</si>
  <si>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</si>
  <si>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</si>
  <si>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</si>
  <si>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</si>
  <si>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</si>
  <si>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</si>
  <si>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</si>
  <si>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</si>
  <si>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</si>
  <si>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</si>
  <si>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</si>
  <si>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</si>
  <si>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</si>
  <si>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</si>
  <si>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</si>
  <si>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</si>
  <si>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</si>
  <si>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</si>
  <si>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</si>
  <si>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</si>
  <si>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</si>
  <si>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</si>
  <si>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</si>
  <si>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</si>
  <si>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</si>
  <si>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</si>
  <si>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</si>
  <si>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</si>
  <si>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</si>
  <si>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</si>
  <si>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</si>
  <si>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</si>
  <si>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</si>
  <si>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</si>
  <si>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</si>
  <si>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</si>
  <si>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</si>
  <si>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</si>
  <si>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</si>
  <si>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</si>
  <si>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</si>
  <si>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</si>
  <si>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</si>
  <si>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</si>
  <si>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</si>
  <si>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</si>
  <si>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</si>
  <si>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</si>
  <si>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</si>
  <si>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</si>
  <si>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</si>
  <si>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</si>
  <si>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</si>
  <si>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</si>
  <si>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</si>
  <si>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</si>
  <si>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</si>
  <si>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</si>
  <si>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</si>
  <si>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</si>
  <si>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</si>
  <si>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</si>
  <si>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</si>
  <si>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</si>
  <si>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</si>
  <si>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</si>
  <si>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</si>
  <si>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</si>
  <si>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</si>
  <si>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</si>
  <si>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</si>
  <si>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</si>
  <si>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</si>
  <si>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</si>
  <si>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</si>
  <si>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</si>
  <si>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</si>
  <si>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</si>
  <si>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</si>
  <si>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</si>
  <si>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</si>
  <si>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</si>
  <si>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</si>
  <si>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</si>
  <si>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</si>
  <si>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</si>
  <si>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</si>
  <si>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</si>
  <si>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</si>
  <si>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</si>
  <si>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</si>
  <si>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</si>
  <si>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</si>
  <si>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</si>
  <si>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</si>
  <si>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</si>
  <si>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</si>
  <si>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</si>
  <si>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</si>
  <si>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</si>
  <si>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</si>
  <si>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</si>
  <si>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</si>
  <si>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</si>
  <si>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</si>
  <si>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</si>
  <si>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</si>
  <si>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</si>
  <si>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</si>
  <si>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</si>
  <si>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</si>
  <si>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</si>
  <si>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</si>
  <si>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</si>
  <si>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</si>
  <si>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</si>
  <si>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</si>
  <si>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</si>
  <si>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</si>
  <si>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</si>
  <si>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</si>
  <si>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</si>
  <si>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</si>
  <si>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</si>
  <si>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</si>
  <si>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</si>
  <si>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</si>
  <si>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</si>
  <si>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</si>
  <si>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</si>
  <si>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</si>
  <si>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</si>
  <si>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</si>
  <si>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</si>
  <si>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</si>
  <si>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</si>
  <si>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</si>
  <si>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</si>
  <si>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</si>
  <si>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</si>
  <si>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</si>
  <si>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</si>
  <si>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</si>
  <si>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</si>
  <si>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</si>
  <si>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</si>
  <si>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</si>
  <si>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</si>
  <si>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</si>
  <si>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</si>
  <si>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</si>
  <si>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</si>
  <si>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</si>
  <si>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</si>
  <si>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</si>
  <si>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</si>
  <si>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</si>
  <si>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</si>
  <si>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</si>
  <si>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</si>
  <si>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</si>
  <si>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</si>
  <si>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</si>
  <si>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</si>
  <si>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</si>
  <si>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</si>
  <si>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</si>
  <si>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</si>
  <si>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</si>
  <si>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</si>
  <si>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</si>
  <si>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</si>
  <si>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</si>
  <si>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</si>
  <si>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</si>
  <si>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</si>
  <si>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</si>
  <si>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</si>
  <si>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</si>
  <si>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</si>
  <si>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</si>
  <si>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</si>
  <si>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</si>
  <si>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</si>
  <si>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</si>
  <si>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</si>
  <si>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</si>
  <si>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</si>
  <si>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</si>
  <si>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</si>
  <si>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</si>
  <si>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</si>
  <si>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</si>
  <si>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</si>
  <si>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</si>
  <si>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</si>
  <si>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</si>
  <si>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</si>
  <si>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</si>
  <si>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</si>
  <si>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</si>
  <si>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</si>
  <si>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</si>
  <si>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</si>
  <si>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</si>
  <si>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</si>
  <si>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</si>
  <si>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</si>
  <si>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</si>
  <si>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</si>
  <si>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</si>
  <si>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</si>
  <si>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</si>
  <si>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</si>
  <si>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</si>
  <si>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</si>
  <si>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</si>
  <si>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</si>
  <si>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</si>
  <si>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</si>
  <si>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</si>
  <si>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</si>
  <si>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</si>
  <si>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</si>
  <si>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</si>
  <si>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</si>
  <si>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</si>
  <si>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</si>
  <si>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</si>
  <si>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</si>
  <si>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</si>
  <si>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</si>
  <si>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</si>
  <si>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</si>
  <si>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</si>
  <si>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</si>
  <si>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</si>
  <si>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</si>
  <si>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</si>
  <si>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</si>
  <si>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</si>
  <si>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</si>
  <si>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</si>
  <si>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</si>
  <si>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</si>
  <si>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</si>
  <si>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</si>
  <si>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</si>
  <si>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</si>
  <si>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</si>
  <si>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</si>
  <si>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</si>
  <si>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</si>
  <si>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</si>
  <si>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</si>
  <si>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</si>
  <si>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</si>
  <si>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</si>
  <si>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</si>
  <si>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</si>
  <si>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</si>
  <si>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</si>
  <si>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</si>
  <si>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</si>
  <si>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</si>
  <si>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</si>
  <si>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</si>
  <si>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</si>
  <si>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</si>
  <si>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</si>
  <si>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</si>
  <si>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</si>
  <si>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</si>
  <si>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</si>
  <si>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</si>
  <si>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</si>
  <si>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</si>
  <si>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</si>
  <si>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</si>
  <si>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</si>
  <si>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</si>
  <si>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</si>
  <si>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</si>
  <si>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</si>
  <si>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</si>
  <si>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</si>
  <si>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</si>
  <si>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</si>
  <si>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</si>
  <si>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</si>
  <si>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</si>
  <si>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</si>
  <si>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</si>
  <si>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</si>
  <si>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</si>
  <si>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</si>
  <si>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</si>
  <si>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</si>
  <si>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</si>
  <si>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</si>
  <si>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</si>
  <si>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</si>
  <si>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</si>
  <si>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</si>
  <si>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</si>
  <si>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</si>
  <si>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</si>
  <si>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</si>
  <si>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</si>
  <si>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</si>
  <si>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</si>
  <si>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</si>
  <si>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</si>
  <si>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</si>
  <si>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</si>
  <si>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</si>
  <si>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</si>
  <si>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</si>
  <si>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</si>
  <si>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</si>
  <si>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</si>
  <si>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</si>
  <si>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</si>
  <si>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</si>
  <si>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</si>
  <si>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</si>
  <si>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</si>
  <si>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</si>
  <si>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</si>
  <si>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</si>
  <si>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</si>
  <si>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</si>
  <si>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</si>
  <si>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</si>
  <si>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</si>
  <si>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</si>
  <si>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</si>
  <si>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</si>
  <si>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</si>
  <si>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</si>
  <si>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</si>
  <si>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</si>
  <si>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</si>
  <si>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</si>
  <si>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</si>
  <si>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</si>
  <si>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</si>
  <si>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</si>
  <si>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</si>
  <si>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</si>
  <si>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</si>
  <si>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</si>
  <si>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</si>
  <si>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</si>
  <si>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</si>
  <si>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</si>
  <si>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</si>
  <si>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</si>
  <si>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</si>
  <si>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</si>
  <si>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</si>
  <si>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</si>
  <si>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</si>
  <si>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</si>
  <si>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</si>
  <si>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</si>
  <si>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</si>
  <si>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</si>
  <si>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</si>
  <si>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</si>
  <si>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</si>
  <si>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</si>
  <si>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</si>
  <si>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</si>
  <si>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</si>
  <si>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</si>
  <si>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</si>
  <si>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</si>
  <si>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</si>
  <si>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</si>
  <si>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</si>
  <si>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</si>
  <si>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</si>
  <si>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</si>
  <si>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</si>
  <si>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</si>
  <si>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</si>
  <si>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</si>
  <si>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</si>
  <si>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</si>
  <si>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</si>
  <si>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</si>
  <si>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</si>
  <si>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</si>
  <si>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</si>
  <si>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</si>
  <si>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</si>
  <si>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</si>
  <si>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</si>
  <si>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</si>
  <si>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</si>
  <si>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</si>
  <si>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</si>
  <si>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</si>
  <si>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</si>
  <si>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</si>
  <si>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</si>
  <si>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</si>
  <si>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</si>
  <si>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</si>
  <si>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</si>
  <si>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</si>
  <si>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</si>
  <si>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</si>
  <si>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</si>
  <si>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</si>
  <si>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</si>
  <si>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</si>
  <si>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</si>
  <si>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</si>
  <si>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</si>
  <si>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</si>
  <si>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</si>
  <si>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</si>
  <si>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</si>
  <si>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</si>
  <si>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</si>
  <si>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</si>
  <si>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</si>
  <si>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</si>
  <si>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</si>
  <si>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</si>
  <si>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</si>
  <si>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</si>
  <si>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</si>
  <si>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</si>
  <si>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</si>
  <si>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</si>
  <si>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</si>
  <si>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</si>
  <si>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</si>
  <si>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</si>
  <si>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</si>
  <si>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</si>
  <si>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</si>
  <si>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</si>
  <si>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</si>
  <si>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</si>
  <si>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</si>
  <si>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</si>
  <si>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</si>
  <si>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</si>
  <si>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</si>
  <si>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</si>
  <si>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</si>
  <si>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</si>
  <si>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</si>
  <si>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</si>
  <si>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</si>
  <si>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</si>
  <si>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</si>
  <si>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</si>
  <si>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</si>
  <si>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</si>
  <si>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</si>
  <si>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</si>
  <si>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</si>
  <si>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</si>
  <si>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</si>
  <si>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</si>
  <si>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</si>
  <si>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</si>
  <si>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</si>
  <si>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</si>
  <si>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</si>
  <si>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</si>
  <si>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</si>
  <si>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</si>
  <si>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</si>
  <si>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</si>
  <si>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</si>
  <si>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</si>
  <si>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</si>
  <si>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</si>
  <si>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</si>
  <si>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</si>
  <si>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</si>
  <si>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</si>
  <si>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</si>
  <si>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</si>
  <si>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</si>
  <si>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</si>
  <si>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</si>
  <si>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</si>
  <si>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</si>
  <si>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</si>
  <si>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</si>
  <si>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</si>
  <si>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</si>
  <si>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</si>
  <si>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</si>
  <si>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</si>
  <si>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</si>
  <si>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</si>
  <si>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</si>
  <si>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</si>
  <si>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</si>
  <si>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</si>
  <si>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</si>
  <si>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</si>
  <si>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</si>
  <si>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</si>
  <si>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</si>
  <si>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</si>
  <si>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</si>
  <si>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</si>
  <si>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</si>
  <si>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</si>
  <si>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</si>
  <si>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</si>
  <si>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</si>
  <si>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</si>
  <si>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</si>
  <si>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</si>
  <si>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</si>
  <si>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</si>
  <si>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</si>
  <si>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</si>
  <si>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</si>
  <si>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</si>
  <si>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</si>
  <si>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</si>
  <si>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</si>
  <si>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</si>
  <si>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</si>
  <si>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</si>
  <si>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</si>
  <si>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</si>
  <si>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</si>
  <si>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</si>
  <si>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</si>
  <si>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</si>
  <si>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</si>
  <si>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</si>
  <si>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</si>
  <si>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</si>
  <si>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</si>
  <si>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</si>
  <si>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</si>
  <si>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</si>
  <si>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</si>
  <si>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</si>
  <si>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</si>
  <si>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</si>
  <si>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</si>
  <si>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</si>
  <si>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</si>
  <si>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</si>
  <si>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</si>
  <si>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</si>
  <si>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</si>
  <si>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</si>
  <si>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</si>
  <si>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</si>
  <si>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</si>
  <si>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</si>
  <si>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</si>
  <si>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</si>
  <si>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</si>
  <si>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</si>
  <si>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</si>
  <si>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</si>
  <si>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</si>
  <si>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</si>
  <si>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</si>
  <si>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</si>
  <si>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</si>
  <si>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</si>
  <si>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</si>
  <si>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</si>
  <si>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</si>
  <si>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</si>
  <si>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</si>
  <si>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</si>
  <si>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</si>
  <si>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</si>
  <si>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</si>
  <si>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</si>
  <si>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</si>
  <si>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</si>
  <si>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</si>
  <si>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</si>
  <si>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</si>
  <si>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</si>
  <si>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</si>
  <si>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</si>
  <si>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</si>
  <si>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</si>
  <si>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</si>
  <si>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</si>
  <si>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</si>
  <si>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</si>
  <si>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</si>
  <si>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</si>
  <si>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</si>
  <si>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</si>
  <si>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</si>
  <si>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</si>
  <si>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</si>
  <si>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</si>
  <si>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</si>
  <si>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</si>
  <si>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</si>
  <si>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</si>
  <si>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</si>
  <si>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</si>
  <si>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</si>
  <si>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</si>
  <si>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</si>
  <si>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</si>
  <si>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</si>
  <si>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</si>
  <si>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</si>
  <si>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</si>
  <si>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</si>
  <si>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</si>
  <si>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</si>
  <si>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</si>
  <si>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</si>
  <si>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</si>
  <si>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</si>
  <si>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</si>
  <si>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</si>
  <si>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</si>
  <si>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</si>
  <si>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</si>
  <si>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</si>
  <si>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</si>
  <si>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</si>
  <si>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</si>
  <si>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</si>
  <si>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</si>
  <si>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</si>
  <si>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</si>
  <si>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</si>
  <si>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</si>
  <si>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</si>
  <si>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</si>
  <si>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</si>
  <si>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</si>
  <si>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</si>
  <si>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</si>
  <si>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</si>
  <si>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</si>
  <si>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</si>
  <si>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</si>
  <si>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</si>
  <si>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</si>
  <si>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</si>
  <si>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</si>
  <si>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</si>
  <si>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</si>
  <si>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</si>
  <si>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</si>
  <si>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</si>
  <si>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</si>
  <si>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</si>
  <si>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</si>
  <si>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</si>
  <si>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</si>
  <si>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</si>
  <si>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</si>
  <si>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</si>
  <si>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</si>
  <si>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</si>
  <si>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</si>
  <si>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</si>
  <si>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</si>
  <si>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</si>
  <si>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</si>
  <si>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</si>
  <si>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</si>
  <si>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</si>
  <si>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</si>
  <si>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</si>
  <si>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</si>
  <si>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</si>
  <si>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</si>
  <si>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</si>
  <si>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</si>
  <si>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</si>
  <si>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</si>
  <si>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</si>
  <si>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</si>
  <si>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</si>
  <si>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</si>
  <si>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</si>
  <si>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</si>
  <si>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</si>
  <si>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</si>
  <si>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</si>
  <si>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</si>
  <si>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</si>
  <si>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</si>
  <si>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</si>
  <si>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</si>
  <si>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</si>
  <si>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</si>
  <si>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</si>
  <si>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</si>
  <si>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</si>
  <si>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</si>
  <si>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</si>
  <si>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</si>
  <si>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</si>
  <si>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</si>
  <si>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</si>
  <si>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</si>
  <si>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</si>
  <si>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</si>
  <si>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</si>
  <si>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</si>
  <si>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</si>
  <si>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</si>
  <si>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</si>
  <si>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</si>
  <si>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</si>
  <si>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</si>
  <si>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</si>
  <si>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</si>
  <si>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</si>
  <si>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</si>
  <si>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</si>
  <si>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</si>
  <si>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</si>
  <si>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</si>
  <si>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</si>
  <si>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</si>
  <si>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</si>
  <si>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</si>
  <si>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</si>
  <si>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</si>
  <si>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</si>
  <si>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</si>
  <si>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</si>
  <si>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</si>
  <si>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</si>
  <si>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</si>
  <si>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</si>
  <si>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</si>
  <si>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</si>
  <si>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</si>
  <si>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</si>
  <si>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</si>
  <si>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</si>
  <si>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</si>
  <si>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</si>
  <si>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</si>
  <si>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</si>
  <si>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</si>
  <si>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</si>
  <si>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</si>
  <si>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</si>
  <si>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</si>
  <si>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</si>
  <si>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</si>
  <si>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</si>
  <si>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</si>
  <si>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</si>
  <si>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</si>
  <si>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</si>
  <si>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</si>
  <si>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</si>
  <si>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</si>
  <si>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</si>
  <si>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</si>
  <si>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</si>
  <si>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</si>
  <si>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</si>
  <si>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</si>
  <si>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</si>
  <si>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</si>
  <si>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</si>
  <si>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</si>
  <si>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</si>
  <si>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</si>
  <si>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</si>
  <si>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</si>
  <si>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</si>
  <si>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</si>
  <si>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</si>
  <si>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</si>
  <si>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</si>
  <si>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</si>
  <si>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</si>
  <si>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</si>
  <si>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</si>
  <si>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</si>
  <si>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</si>
  <si>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</si>
  <si>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</si>
  <si>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</si>
  <si>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</si>
  <si>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</si>
  <si>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</si>
  <si>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</si>
  <si>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</si>
  <si>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</si>
  <si>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</si>
  <si>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</si>
  <si>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</si>
  <si>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</si>
  <si>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</si>
  <si>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</si>
  <si>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</si>
  <si>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</si>
  <si>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</si>
  <si>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</si>
  <si>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</si>
  <si>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</si>
  <si>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</si>
  <si>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</si>
  <si>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</si>
  <si>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</si>
  <si>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</si>
  <si>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</si>
  <si>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</si>
  <si>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</si>
  <si>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</si>
  <si>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</si>
  <si>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</si>
  <si>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</si>
  <si>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</si>
  <si>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</si>
  <si>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</si>
  <si>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</si>
  <si>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</si>
  <si>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</si>
  <si>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</si>
  <si>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</si>
  <si>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</si>
  <si>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</si>
  <si>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</si>
  <si>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</si>
  <si>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</si>
  <si>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</si>
  <si>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</si>
  <si>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</si>
  <si>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</si>
  <si>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</si>
  <si>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</si>
  <si>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</si>
  <si>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</si>
  <si>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</si>
  <si>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</si>
  <si>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</si>
  <si>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</si>
  <si>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</si>
  <si>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</si>
  <si>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</si>
  <si>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</si>
  <si>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</si>
  <si>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</si>
  <si>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</si>
  <si>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</si>
  <si>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</si>
  <si>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</si>
  <si>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</si>
  <si>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</si>
  <si>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</si>
  <si>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</si>
  <si>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</si>
  <si>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</si>
  <si>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</si>
  <si>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</si>
  <si>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</si>
  <si>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</si>
  <si>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</si>
  <si>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</si>
  <si>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</si>
  <si>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</si>
  <si>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</si>
  <si>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</si>
  <si>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</si>
  <si>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</si>
  <si>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</si>
  <si>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</si>
  <si>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</si>
  <si>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</si>
  <si>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</si>
  <si>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</si>
  <si>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</si>
  <si>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</si>
  <si>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</si>
  <si>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</si>
  <si>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</si>
  <si>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</si>
  <si>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</si>
  <si>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</si>
  <si>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</si>
  <si>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</si>
  <si>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</si>
  <si>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</si>
  <si>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</si>
  <si>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</si>
  <si>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</si>
  <si>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</si>
  <si>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</si>
  <si>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</si>
  <si>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</si>
  <si>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</si>
  <si>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</si>
  <si>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</si>
  <si>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</si>
  <si>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</si>
  <si>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</si>
  <si>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</si>
  <si>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</si>
  <si>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</si>
  <si>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</si>
  <si>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</si>
  <si>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</si>
  <si>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</si>
  <si>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</si>
  <si>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</si>
  <si>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</si>
  <si>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</si>
  <si>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</si>
  <si>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</si>
  <si>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</si>
  <si>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</si>
  <si>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</si>
  <si>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</si>
  <si>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</si>
  <si>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</si>
  <si>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</si>
  <si>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</si>
  <si>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</si>
  <si>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</si>
  <si>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</si>
  <si>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</si>
  <si>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</si>
  <si>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</si>
  <si>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</si>
  <si>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</si>
  <si>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</si>
  <si>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</si>
  <si>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</si>
  <si>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</si>
  <si>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</si>
  <si>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</si>
  <si>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</si>
  <si>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</si>
  <si>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</si>
  <si>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</si>
  <si>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</si>
  <si>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</si>
  <si>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</si>
  <si>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</si>
  <si>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</si>
  <si>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</si>
  <si>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</si>
  <si>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</si>
  <si>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</si>
  <si>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</si>
  <si>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</si>
  <si>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</si>
  <si>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</si>
  <si>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</si>
  <si>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</si>
  <si>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</si>
  <si>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</si>
  <si>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</si>
  <si>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</si>
  <si>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</si>
  <si>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</si>
  <si>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</si>
  <si>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</si>
  <si>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</si>
  <si>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</si>
  <si>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</si>
  <si>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</si>
  <si>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</si>
  <si>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</si>
  <si>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</si>
  <si>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</si>
  <si>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</si>
  <si>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</si>
  <si>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</si>
  <si>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</si>
  <si>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</si>
  <si>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</si>
  <si>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</si>
  <si>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</si>
  <si>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</si>
  <si>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</si>
  <si>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</si>
  <si>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</si>
  <si>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</si>
  <si>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</si>
  <si>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</si>
  <si>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</si>
  <si>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</si>
  <si>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</si>
  <si>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</si>
  <si>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</si>
  <si>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</si>
  <si>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</si>
  <si>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</si>
  <si>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</si>
  <si>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</si>
  <si>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</si>
  <si>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</si>
  <si>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</si>
  <si>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</si>
  <si>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</si>
  <si>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</si>
  <si>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</si>
  <si>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</si>
  <si>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</si>
  <si>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</si>
  <si>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</si>
  <si>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</si>
  <si>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</si>
  <si>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</si>
  <si>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</si>
  <si>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</si>
  <si>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</si>
  <si>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</si>
  <si>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</si>
  <si>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</si>
  <si>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</si>
  <si>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</si>
  <si>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</si>
  <si>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</si>
  <si>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</si>
  <si>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</si>
  <si>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</si>
  <si>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</si>
  <si>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</si>
  <si>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</si>
  <si>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</si>
  <si>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</si>
  <si>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</si>
  <si>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</si>
  <si>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</si>
  <si>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</si>
  <si>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</si>
  <si>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</si>
  <si>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</si>
  <si>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</si>
  <si>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</si>
  <si>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</si>
  <si>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</si>
  <si>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</si>
  <si>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</si>
  <si>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</si>
  <si>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</si>
  <si>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</si>
  <si>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</si>
  <si>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</si>
  <si>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</si>
  <si>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</si>
  <si>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</si>
  <si>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</si>
  <si>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</si>
  <si>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</si>
  <si>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</si>
  <si>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</si>
  <si>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</si>
  <si>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</si>
  <si>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</si>
  <si>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</si>
  <si>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</si>
  <si>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</si>
  <si>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</si>
  <si>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</si>
  <si>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</si>
  <si>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</si>
  <si>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</si>
  <si>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</si>
  <si>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</si>
  <si>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</si>
  <si>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</si>
  <si>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</si>
  <si>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</si>
  <si>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</si>
  <si>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</si>
  <si>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</si>
  <si>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</si>
  <si>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</si>
  <si>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</si>
  <si>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</si>
  <si>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</si>
  <si>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</si>
  <si>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</si>
  <si>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</si>
  <si>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</si>
  <si>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</si>
  <si>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</si>
  <si>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</si>
  <si>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</si>
  <si>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</si>
  <si>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</si>
  <si>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</si>
  <si>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</si>
  <si>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</si>
  <si>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</si>
  <si>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</si>
  <si>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</si>
  <si>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</si>
  <si>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</si>
  <si>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</si>
  <si>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</si>
  <si>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</si>
  <si>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</si>
  <si>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</si>
  <si>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</si>
  <si>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</si>
  <si>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</si>
  <si>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</si>
  <si>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</si>
  <si>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</si>
  <si>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</si>
  <si>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</si>
  <si>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</si>
  <si>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</si>
  <si>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</si>
  <si>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</si>
  <si>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</si>
  <si>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</si>
  <si>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</si>
  <si>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</si>
  <si>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</si>
  <si>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</si>
  <si>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</si>
  <si>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</si>
  <si>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</si>
  <si>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</si>
  <si>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</si>
  <si>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</si>
  <si>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</si>
  <si>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</si>
  <si>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</si>
  <si>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</si>
  <si>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</si>
  <si>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</si>
  <si>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</si>
  <si>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</si>
  <si>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</si>
  <si>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</si>
  <si>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</si>
  <si>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</si>
  <si>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</si>
  <si>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</si>
  <si>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</si>
  <si>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</si>
  <si>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</si>
  <si>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</si>
  <si>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</si>
  <si>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</si>
  <si>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</si>
  <si>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</si>
  <si>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</si>
  <si>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</si>
  <si>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</si>
  <si>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</si>
  <si>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</si>
  <si>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</si>
  <si>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</si>
  <si>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</si>
  <si>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</si>
  <si>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</si>
  <si>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</si>
  <si>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</si>
  <si>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</si>
  <si>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</si>
  <si>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</si>
  <si>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</si>
  <si>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</si>
  <si>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</si>
  <si>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</si>
  <si>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</si>
  <si>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</si>
  <si>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</si>
  <si>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</si>
  <si>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</si>
  <si>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</si>
  <si>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</si>
  <si>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</si>
  <si>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</si>
  <si>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</si>
  <si>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</si>
  <si>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</si>
  <si>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</si>
  <si>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</si>
  <si>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</si>
  <si>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</si>
  <si>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</si>
  <si>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</si>
  <si>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</si>
  <si>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</si>
  <si>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</si>
  <si>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</si>
  <si>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</si>
  <si>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</si>
  <si>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</si>
  <si>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</si>
  <si>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</si>
  <si>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</si>
  <si>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</si>
  <si>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</si>
  <si>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</si>
  <si>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</si>
  <si>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</si>
  <si>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</si>
  <si>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</si>
  <si>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</si>
  <si>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</si>
  <si>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</si>
  <si>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</si>
  <si>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</si>
  <si>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</si>
  <si>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</si>
  <si>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</si>
  <si>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</si>
  <si>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</si>
  <si>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</si>
  <si>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</si>
  <si>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</si>
  <si>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</si>
  <si>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</si>
  <si>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</si>
  <si>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</si>
  <si>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</si>
  <si>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</si>
  <si>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</si>
  <si>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</si>
  <si>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</si>
  <si>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</si>
  <si>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</si>
  <si>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</si>
  <si>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</si>
  <si>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</si>
  <si>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</si>
  <si>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</si>
  <si>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</si>
  <si>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</si>
  <si>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</si>
  <si>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</si>
  <si>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</si>
  <si>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</si>
  <si>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</si>
  <si>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</si>
  <si>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</si>
  <si>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</si>
  <si>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</si>
  <si>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</si>
  <si>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</si>
  <si>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</si>
  <si>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</si>
  <si>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</si>
  <si>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</si>
  <si>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</si>
  <si>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</si>
  <si>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</si>
  <si>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</si>
  <si>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</si>
  <si>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</si>
  <si>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</si>
  <si>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</si>
  <si>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</si>
  <si>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</si>
  <si>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</si>
  <si>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</si>
  <si>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</si>
  <si>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</si>
  <si>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</si>
  <si>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</si>
  <si>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</si>
  <si>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</si>
  <si>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</si>
  <si>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</si>
  <si>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</si>
  <si>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</si>
  <si>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</si>
  <si>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</si>
  <si>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</si>
  <si>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</si>
  <si>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</si>
  <si>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</si>
  <si>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</si>
  <si>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</si>
  <si>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</si>
  <si>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</si>
  <si>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</si>
  <si>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</si>
  <si>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</si>
  <si>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</si>
  <si>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</si>
  <si>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</si>
  <si>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</si>
  <si>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</si>
  <si>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</si>
  <si>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</si>
  <si>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</si>
  <si>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</si>
  <si>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</si>
  <si>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</si>
  <si>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</si>
  <si>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</si>
  <si>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</si>
  <si>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</si>
  <si>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</si>
  <si>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</si>
  <si>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</si>
  <si>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</si>
  <si>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</si>
  <si>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</si>
  <si>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</si>
  <si>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</si>
  <si>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</si>
  <si>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</si>
  <si>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</si>
  <si>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</si>
  <si>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</si>
  <si>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</si>
  <si>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</si>
  <si>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</si>
  <si>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</si>
  <si>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</si>
  <si>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</si>
  <si>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</si>
  <si>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</si>
  <si>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</si>
  <si>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</si>
  <si>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</si>
  <si>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</si>
  <si>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</si>
  <si>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</si>
  <si>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</si>
  <si>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</si>
  <si>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</si>
  <si>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</si>
  <si>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</si>
  <si>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</si>
  <si>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</si>
  <si>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</si>
  <si>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</si>
  <si>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</si>
  <si>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</si>
  <si>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</si>
  <si>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</si>
  <si>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</si>
  <si>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</si>
  <si>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</si>
  <si>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</si>
  <si>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</si>
  <si>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</si>
  <si>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</si>
  <si>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</si>
  <si>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</si>
  <si>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</si>
  <si>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</si>
  <si>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</si>
  <si>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</si>
  <si>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</si>
  <si>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</si>
  <si>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</si>
  <si>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</si>
  <si>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</si>
  <si>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</si>
  <si>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</si>
  <si>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</si>
  <si>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</si>
  <si>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</si>
  <si>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</si>
  <si>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</si>
  <si>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</si>
  <si>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</si>
  <si>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</si>
  <si>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</si>
  <si>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</si>
  <si>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</si>
  <si>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</si>
  <si>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</si>
  <si>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</si>
  <si>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</si>
  <si>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</si>
  <si>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</si>
  <si>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</si>
  <si>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</si>
  <si>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</si>
  <si>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</si>
  <si>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</si>
  <si>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</si>
  <si>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</si>
  <si>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</si>
  <si>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</si>
  <si>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</si>
  <si>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</si>
  <si>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</si>
  <si>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</si>
  <si>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</si>
  <si>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</si>
  <si>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</si>
  <si>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</si>
  <si>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</si>
  <si>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</si>
  <si>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</si>
  <si>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</si>
  <si>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</si>
  <si>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</si>
  <si>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</si>
  <si>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</si>
  <si>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</si>
  <si>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</si>
  <si>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</si>
  <si>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</si>
  <si>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</si>
  <si>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</si>
  <si>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</si>
  <si>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</si>
  <si>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</si>
  <si>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</si>
  <si>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</si>
  <si>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</si>
  <si>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</si>
  <si>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</si>
  <si>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</si>
  <si>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</si>
  <si>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</si>
  <si>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</si>
  <si>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</si>
  <si>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</si>
  <si>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</si>
  <si>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</si>
  <si>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</si>
  <si>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</si>
  <si>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</si>
  <si>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</si>
  <si>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</si>
  <si>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</si>
  <si>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</si>
  <si>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</si>
  <si>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</si>
  <si>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</si>
  <si>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</si>
  <si>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</si>
  <si>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</si>
  <si>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</si>
  <si>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</si>
  <si>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</si>
  <si>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</si>
  <si>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</si>
  <si>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</si>
  <si>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</si>
  <si>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</si>
  <si>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</si>
  <si>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</si>
  <si>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</si>
  <si>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</si>
  <si>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</si>
  <si>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</si>
  <si>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</si>
  <si>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</si>
  <si>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</si>
  <si>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</si>
  <si>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</si>
  <si>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</si>
  <si>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</si>
  <si>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</si>
  <si>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</si>
  <si>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</si>
  <si>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</si>
  <si>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</si>
  <si>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</si>
  <si>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</si>
  <si>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</si>
  <si>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</si>
  <si>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</si>
  <si>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</si>
  <si>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</si>
  <si>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</si>
  <si>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</si>
  <si>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</si>
  <si>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</si>
  <si>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</si>
  <si>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</si>
  <si>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</si>
  <si>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</si>
  <si>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</si>
  <si>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</si>
  <si>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</si>
  <si>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</si>
  <si>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</si>
  <si>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</si>
  <si>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</si>
  <si>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</si>
  <si>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</si>
  <si>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</si>
  <si>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</si>
  <si>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</si>
  <si>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</si>
  <si>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</si>
  <si>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</si>
  <si>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</si>
  <si>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</si>
  <si>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</si>
  <si>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</si>
  <si>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</si>
  <si>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</si>
  <si>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</si>
  <si>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</si>
  <si>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</si>
  <si>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</si>
  <si>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</si>
  <si>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</si>
  <si>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</si>
  <si>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</si>
  <si>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</si>
  <si>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</si>
  <si>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</si>
  <si>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</si>
  <si>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</si>
  <si>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</si>
  <si>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</si>
  <si>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</si>
  <si>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</si>
  <si>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</si>
  <si>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</si>
  <si>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</si>
  <si>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</si>
  <si>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</si>
  <si>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</si>
  <si>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</si>
  <si>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</si>
  <si>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</si>
  <si>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</si>
  <si>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</si>
  <si>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</si>
  <si>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</si>
  <si>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</si>
  <si>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</si>
  <si>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</si>
  <si>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</si>
  <si>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</si>
  <si>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</si>
  <si>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</si>
  <si>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</si>
  <si>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</si>
  <si>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</si>
  <si>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</si>
  <si>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</si>
  <si>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</si>
  <si>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</si>
  <si>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</si>
  <si>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</si>
  <si>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</si>
  <si>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</si>
  <si>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</si>
  <si>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</si>
  <si>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</si>
  <si>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</si>
  <si>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</si>
  <si>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</si>
  <si>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</si>
  <si>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</si>
  <si>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</si>
  <si>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</si>
  <si>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</si>
  <si>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</si>
  <si>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</si>
  <si>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</si>
  <si>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</si>
  <si>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</si>
  <si>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</si>
  <si>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</si>
  <si>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</si>
  <si>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</si>
  <si>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</si>
  <si>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</si>
  <si>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</si>
  <si>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</si>
  <si>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</si>
  <si>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</si>
  <si>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</si>
  <si>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</si>
  <si>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</si>
  <si>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</si>
  <si>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</si>
  <si>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</si>
  <si>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</si>
  <si>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</si>
  <si>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</si>
  <si>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</si>
  <si>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</si>
  <si>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</si>
  <si>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</si>
  <si>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</si>
  <si>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</si>
  <si>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</si>
  <si>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</si>
  <si>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</si>
  <si>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</si>
  <si>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</si>
  <si>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</si>
  <si>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</si>
  <si>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</si>
  <si>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</si>
  <si>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</si>
  <si>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</si>
  <si>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</si>
  <si>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</si>
  <si>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</si>
  <si>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</si>
  <si>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</si>
  <si>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</si>
  <si>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</si>
  <si>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</si>
  <si>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</si>
  <si>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</si>
  <si>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</si>
  <si>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</si>
  <si>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</si>
  <si>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</si>
  <si>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</si>
  <si>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</si>
  <si>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</si>
  <si>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</si>
  <si>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</si>
  <si>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</si>
  <si>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</si>
  <si>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</si>
  <si>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</si>
  <si>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</si>
  <si>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</si>
  <si>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</si>
  <si>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</si>
  <si>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</si>
  <si>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</si>
  <si>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</si>
  <si>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</si>
  <si>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</si>
  <si>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</si>
  <si>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</si>
  <si>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</si>
  <si>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</si>
  <si>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</si>
  <si>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</si>
  <si>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</si>
  <si>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</si>
  <si>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</si>
  <si>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</si>
  <si>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</si>
  <si>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</si>
  <si>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</si>
  <si>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</si>
  <si>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</si>
  <si>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</si>
  <si>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</si>
  <si>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</si>
  <si>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</si>
  <si>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</si>
  <si>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</si>
  <si>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</si>
  <si>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</si>
  <si>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</si>
  <si>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</si>
  <si>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</si>
  <si>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</si>
  <si>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</si>
  <si>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</si>
  <si>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</si>
  <si>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</si>
  <si>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</si>
  <si>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</si>
  <si>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</si>
  <si>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</si>
  <si>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</si>
  <si>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</si>
  <si>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</si>
  <si>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</si>
  <si>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</si>
  <si>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</si>
  <si>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</si>
  <si>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</si>
  <si>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</si>
  <si>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</si>
  <si>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</si>
  <si>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</si>
  <si>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</si>
  <si>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</si>
  <si>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</si>
  <si>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</si>
  <si>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</si>
  <si>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</si>
  <si>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</si>
  <si>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</si>
  <si>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</si>
  <si>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</si>
  <si>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</si>
  <si>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</si>
  <si>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</si>
  <si>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</si>
  <si>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</si>
  <si>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</si>
  <si>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</si>
  <si>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</si>
  <si>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</si>
  <si>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</si>
  <si>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</si>
  <si>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</si>
  <si>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</si>
  <si>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</si>
  <si>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</si>
  <si>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</si>
  <si>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</si>
  <si>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</si>
  <si>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</si>
  <si>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</si>
  <si>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</si>
  <si>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</si>
  <si>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</si>
  <si>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</si>
  <si>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</si>
  <si>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</si>
  <si>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</si>
  <si>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</si>
  <si>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</si>
  <si>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</si>
  <si>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</si>
  <si>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</si>
  <si>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</si>
  <si>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</si>
  <si>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</si>
  <si>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</si>
  <si>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</si>
  <si>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</si>
  <si>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</si>
  <si>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</si>
  <si>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</si>
  <si>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</si>
  <si>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</si>
  <si>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</si>
  <si>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</si>
  <si>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</si>
  <si>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</si>
  <si>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</si>
  <si>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</si>
  <si>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</si>
  <si>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</si>
  <si>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</si>
  <si>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</si>
  <si>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</si>
  <si>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</si>
  <si>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</si>
  <si>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</si>
  <si>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</si>
  <si>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</si>
  <si>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</si>
  <si>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</si>
  <si>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</si>
  <si>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</si>
  <si>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</si>
  <si>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</si>
  <si>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</si>
  <si>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</si>
  <si>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</si>
  <si>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</si>
  <si>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</si>
  <si>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</si>
  <si>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</si>
  <si>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</si>
  <si>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</si>
  <si>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</si>
  <si>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</si>
  <si>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</si>
  <si>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</si>
  <si>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</si>
  <si>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</si>
  <si>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</si>
  <si>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</si>
  <si>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</si>
  <si>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</si>
  <si>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</si>
  <si>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</si>
  <si>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</si>
  <si>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</si>
  <si>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</si>
  <si>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</si>
  <si>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</si>
  <si>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</si>
  <si>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</si>
  <si>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</si>
  <si>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</si>
  <si>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</si>
  <si>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</si>
  <si>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</si>
  <si>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</si>
  <si>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</si>
  <si>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</si>
  <si>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</si>
  <si>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</si>
  <si>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</si>
  <si>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</si>
  <si>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</si>
  <si>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</si>
  <si>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</si>
  <si>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</si>
  <si>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</si>
  <si>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</si>
  <si>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</si>
  <si>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</si>
  <si>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</si>
  <si>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</si>
  <si>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</si>
  <si>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</si>
  <si>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</si>
  <si>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</si>
  <si>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</si>
  <si>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</si>
  <si>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</si>
  <si>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</si>
  <si>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</si>
  <si>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</si>
  <si>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</si>
  <si>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</si>
  <si>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</si>
  <si>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</si>
  <si>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</si>
  <si>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</si>
  <si>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</si>
  <si>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</si>
  <si>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</si>
  <si>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</si>
  <si>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</si>
  <si>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</si>
  <si>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</si>
  <si>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</si>
  <si>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</si>
  <si>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</si>
  <si>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</si>
  <si>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</si>
  <si>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</si>
  <si>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</si>
  <si>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</si>
  <si>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</si>
  <si>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</si>
  <si>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</si>
  <si>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</si>
  <si>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</si>
  <si>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</si>
  <si>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</si>
  <si>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</si>
  <si>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</si>
  <si>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</si>
  <si>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</si>
  <si>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</si>
  <si>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</si>
  <si>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</si>
  <si>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</si>
  <si>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</si>
  <si>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</si>
  <si>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</si>
  <si>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</si>
  <si>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</si>
  <si>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</si>
  <si>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</si>
  <si>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</si>
  <si>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</si>
  <si>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</si>
  <si>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</si>
  <si>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</si>
  <si>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</si>
  <si>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</si>
  <si>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</si>
  <si>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</si>
  <si>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</si>
  <si>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</si>
  <si>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</si>
  <si>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</si>
  <si>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</si>
  <si>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</si>
  <si>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</si>
  <si>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</si>
  <si>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</si>
  <si>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</si>
  <si>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</si>
  <si>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</si>
  <si>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</si>
  <si>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</si>
  <si>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</si>
  <si>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</si>
  <si>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</si>
  <si>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</si>
  <si>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</si>
  <si>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</si>
  <si>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</si>
  <si>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</si>
  <si>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</si>
  <si>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</si>
  <si>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</si>
  <si>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</si>
  <si>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</si>
  <si>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</si>
  <si>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</si>
  <si>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</si>
  <si>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</si>
  <si>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</si>
  <si>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</si>
  <si>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</si>
  <si>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</si>
  <si>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</si>
  <si>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</si>
  <si>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</si>
  <si>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</si>
  <si>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</si>
  <si>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</si>
  <si>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</si>
  <si>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</si>
  <si>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</si>
  <si>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</si>
  <si>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</si>
  <si>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</si>
  <si>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</si>
  <si>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</si>
  <si>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</si>
  <si>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</si>
  <si>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</si>
  <si>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</si>
  <si>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</si>
  <si>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</si>
  <si>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</si>
  <si>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</si>
  <si>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</si>
  <si>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</si>
  <si>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</si>
  <si>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</si>
  <si>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</si>
  <si>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</si>
  <si>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</si>
  <si>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</si>
  <si>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</si>
  <si>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</si>
  <si>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</si>
  <si>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</si>
  <si>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</si>
  <si>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</si>
  <si>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</si>
  <si>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</si>
  <si>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</si>
  <si>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</si>
  <si>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</si>
  <si>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</si>
  <si>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</si>
  <si>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</si>
  <si>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</si>
  <si>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</si>
  <si>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</si>
  <si>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</si>
  <si>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</si>
  <si>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</si>
  <si>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</si>
  <si>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</si>
  <si>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</si>
  <si>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</si>
  <si>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</si>
  <si>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</si>
  <si>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</si>
  <si>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</si>
  <si>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</si>
  <si>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</si>
  <si>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</si>
  <si>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</si>
  <si>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</si>
  <si>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</si>
  <si>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</si>
  <si>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</si>
  <si>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</si>
  <si>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</si>
  <si>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</si>
  <si>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</si>
  <si>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</si>
  <si>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</si>
  <si>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</si>
  <si>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</si>
  <si>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</si>
  <si>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</si>
  <si>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</si>
  <si>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</si>
  <si>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</si>
  <si>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</si>
  <si>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</si>
  <si>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</si>
  <si>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</si>
  <si>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</si>
  <si>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</si>
  <si>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</si>
  <si>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</si>
  <si>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</si>
  <si>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</si>
  <si>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</si>
  <si>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</si>
  <si>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</si>
  <si>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</si>
  <si>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</si>
  <si>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</si>
  <si>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</si>
  <si>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</si>
  <si>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</si>
  <si>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</si>
  <si>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</si>
  <si>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</si>
  <si>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</si>
  <si>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</si>
  <si>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</si>
  <si>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</si>
  <si>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</si>
  <si>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</si>
  <si>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</si>
  <si>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</si>
  <si>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</si>
  <si>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</si>
  <si>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</si>
  <si>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</si>
  <si>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</si>
  <si>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</si>
  <si>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</si>
  <si>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</si>
  <si>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</si>
  <si>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</si>
  <si>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</si>
  <si>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</si>
  <si>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</si>
  <si>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</si>
  <si>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</si>
  <si>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</si>
  <si>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</si>
  <si>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</si>
  <si>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</si>
  <si>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</si>
  <si>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</si>
  <si>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</si>
  <si>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</si>
  <si>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</si>
  <si>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</si>
  <si>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</si>
  <si>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</si>
  <si>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</si>
  <si>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</si>
  <si>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</si>
  <si>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</si>
  <si>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</si>
  <si>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</si>
  <si>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</si>
  <si>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</si>
  <si>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</si>
  <si>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</si>
  <si>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</si>
  <si>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</si>
  <si>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</si>
  <si>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</si>
  <si>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</si>
  <si>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</si>
  <si>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</si>
  <si>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</si>
  <si>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</si>
  <si>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</si>
  <si>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</si>
  <si>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</si>
  <si>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</si>
  <si>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</si>
  <si>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</si>
  <si>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</si>
  <si>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</si>
  <si>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</si>
  <si>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</si>
  <si>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</si>
  <si>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</si>
  <si>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</si>
  <si>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</si>
  <si>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</si>
  <si>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</si>
  <si>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</si>
  <si>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</si>
  <si>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</si>
  <si>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</si>
  <si>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</si>
  <si>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</si>
  <si>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</si>
  <si>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</si>
  <si>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</si>
  <si>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</si>
  <si>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</si>
  <si>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</si>
  <si>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</si>
  <si>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</si>
  <si>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</si>
  <si>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</si>
  <si>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</si>
  <si>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</si>
  <si>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</si>
  <si>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</si>
  <si>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</si>
  <si>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</si>
  <si>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</si>
  <si>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</si>
  <si>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</si>
  <si>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</si>
  <si>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</si>
  <si>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</si>
  <si>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</si>
  <si>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</si>
  <si>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</si>
  <si>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</si>
  <si>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</si>
  <si>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</si>
  <si>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</si>
  <si>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</si>
  <si>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</si>
  <si>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</si>
  <si>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</si>
  <si>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</si>
  <si>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</si>
  <si>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</si>
  <si>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</si>
  <si>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</si>
  <si>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</si>
  <si>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</si>
  <si>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</si>
  <si>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</si>
  <si>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</si>
  <si>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</si>
  <si>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</si>
  <si>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</si>
  <si>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</si>
  <si>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</si>
  <si>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</si>
  <si>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</si>
  <si>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</si>
  <si>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</si>
  <si>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</si>
  <si>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</si>
  <si>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</si>
  <si>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</si>
  <si>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</si>
  <si>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</si>
  <si>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</si>
  <si>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</si>
  <si>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</si>
  <si>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</si>
  <si>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</si>
  <si>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</si>
  <si>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</si>
  <si>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</si>
  <si>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</si>
  <si>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</si>
  <si>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</si>
  <si>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</si>
  <si>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</si>
  <si>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</si>
  <si>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</si>
  <si>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</si>
  <si>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</si>
  <si>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</si>
  <si>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</si>
  <si>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</si>
  <si>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</si>
  <si>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</si>
  <si>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</si>
  <si>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</si>
  <si>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</si>
  <si>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</si>
  <si>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</si>
  <si>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</si>
  <si>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</si>
  <si>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</si>
  <si>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</si>
  <si>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</si>
  <si>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</si>
  <si>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</si>
  <si>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</si>
  <si>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</si>
  <si>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</si>
  <si>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</si>
  <si>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</si>
  <si>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</si>
  <si>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</si>
  <si>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</si>
  <si>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</si>
  <si>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</si>
  <si>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</si>
  <si>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</si>
  <si>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</si>
  <si>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</si>
  <si>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</si>
  <si>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</si>
  <si>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</si>
  <si>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</si>
  <si>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</si>
  <si>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</si>
  <si>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</si>
  <si>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</si>
  <si>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</si>
  <si>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</si>
  <si>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</si>
  <si>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</si>
  <si>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</si>
  <si>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</si>
  <si>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</si>
  <si>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</si>
  <si>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</si>
  <si>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</si>
  <si>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</si>
  <si>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</si>
  <si>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</si>
  <si>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</si>
  <si>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</si>
  <si>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</si>
  <si>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</si>
  <si>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</si>
  <si>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</si>
  <si>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</si>
  <si>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</si>
  <si>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</si>
  <si>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</si>
  <si>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</si>
  <si>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</si>
  <si>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</si>
  <si>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</si>
  <si>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</si>
  <si>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</si>
  <si>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</si>
  <si>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</si>
  <si>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</si>
  <si>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</si>
  <si>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</si>
  <si>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</si>
  <si>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</si>
  <si>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</si>
  <si>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</si>
  <si>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</si>
  <si>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</si>
  <si>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</si>
  <si>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</si>
  <si>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</si>
  <si>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</si>
  <si>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</si>
  <si>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</si>
  <si>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</si>
  <si>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</si>
  <si>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</si>
  <si>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</si>
  <si>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</si>
  <si>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</si>
  <si>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</si>
  <si>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</si>
  <si>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</si>
  <si>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</si>
  <si>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</si>
  <si>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</si>
  <si>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</si>
  <si>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</si>
  <si>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</si>
  <si>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</si>
  <si>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</si>
  <si>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</si>
  <si>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</si>
  <si>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</si>
  <si>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</si>
  <si>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</si>
  <si>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</si>
  <si>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</si>
  <si>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</si>
  <si>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</si>
  <si>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</si>
  <si>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</si>
  <si>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</si>
  <si>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</si>
  <si>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</si>
  <si>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</si>
  <si>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</si>
  <si>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</si>
  <si>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</si>
  <si>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</si>
  <si>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</si>
  <si>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</si>
  <si>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</si>
  <si>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</si>
  <si>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</si>
  <si>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</si>
  <si>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</si>
  <si>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</si>
  <si>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</si>
  <si>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</si>
  <si>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</si>
  <si>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</si>
  <si>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</si>
  <si>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</si>
  <si>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</si>
  <si>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</si>
  <si>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</si>
  <si>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</si>
  <si>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</si>
  <si>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</si>
  <si>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</si>
  <si>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</si>
  <si>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</si>
  <si>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</si>
  <si>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</si>
  <si>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</si>
  <si>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</si>
  <si>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</si>
  <si>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</si>
  <si>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</si>
  <si>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</si>
  <si>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</si>
  <si>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</si>
  <si>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</si>
  <si>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</si>
  <si>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</si>
  <si>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</si>
  <si>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</si>
  <si>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</si>
  <si>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</si>
  <si>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</si>
  <si>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</si>
  <si>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</si>
  <si>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</si>
  <si>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</si>
  <si>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</si>
  <si>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</si>
  <si>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</si>
  <si>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</si>
  <si>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</si>
  <si>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</si>
  <si>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</si>
  <si>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</si>
  <si>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</si>
  <si>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</si>
  <si>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</si>
  <si>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</si>
  <si>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</si>
  <si>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</si>
  <si>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</si>
  <si>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</si>
  <si>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</si>
  <si>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</si>
  <si>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</si>
  <si>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</si>
  <si>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</si>
  <si>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</si>
  <si>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</si>
  <si>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</si>
  <si>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</si>
  <si>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</si>
  <si>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</si>
  <si>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</si>
  <si>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</si>
  <si>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</si>
  <si>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</si>
  <si>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</si>
  <si>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</si>
  <si>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</si>
  <si>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</si>
  <si>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</si>
  <si>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</si>
  <si>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</si>
  <si>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</si>
  <si>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</si>
  <si>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</si>
  <si>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</si>
  <si>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</si>
  <si>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</si>
  <si>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</si>
  <si>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</si>
  <si>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</si>
  <si>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</si>
  <si>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</si>
  <si>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</si>
  <si>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</si>
  <si>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</si>
  <si>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</si>
  <si>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</si>
  <si>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</si>
  <si>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</si>
  <si>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</si>
  <si>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</si>
  <si>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</si>
  <si>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</si>
  <si>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</si>
  <si>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</si>
  <si>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</si>
  <si>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</si>
  <si>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</si>
  <si>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</si>
  <si>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</si>
  <si>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</si>
  <si>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</si>
  <si>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</si>
  <si>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</si>
  <si>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</si>
  <si>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</si>
  <si>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</si>
  <si>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</si>
  <si>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</si>
  <si>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</si>
  <si>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</si>
  <si>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</si>
  <si>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</si>
  <si>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</si>
  <si>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</si>
  <si>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</si>
  <si>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</si>
  <si>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</si>
  <si>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</si>
  <si>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</si>
  <si>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</si>
  <si>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</si>
  <si>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</si>
  <si>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</si>
  <si>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</si>
  <si>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</si>
  <si>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</si>
  <si>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</si>
  <si>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</si>
  <si>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</si>
  <si>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</si>
  <si>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</si>
  <si>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</si>
  <si>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</si>
  <si>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</si>
  <si>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</si>
  <si>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</si>
  <si>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</si>
  <si>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</si>
  <si>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</si>
  <si>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</si>
  <si>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</si>
  <si>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</si>
  <si>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</si>
  <si>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</si>
  <si>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</si>
  <si>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</si>
  <si>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</si>
  <si>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</si>
  <si>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</si>
  <si>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</si>
  <si>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</si>
  <si>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</si>
  <si>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</si>
  <si>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</si>
  <si>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</si>
  <si>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</si>
  <si>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</si>
  <si>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</si>
  <si>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</si>
  <si>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</si>
  <si>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</si>
  <si>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</si>
  <si>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</si>
  <si>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</si>
  <si>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</si>
  <si>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</si>
  <si>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</si>
  <si>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</si>
  <si>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</si>
  <si>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</si>
  <si>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</si>
  <si>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</si>
  <si>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</si>
  <si>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</si>
  <si>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</si>
  <si>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</si>
  <si>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</si>
  <si>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</si>
  <si>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</si>
  <si>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</si>
  <si>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</si>
  <si>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</si>
  <si>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</si>
  <si>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</si>
  <si>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</si>
  <si>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</si>
  <si>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</si>
  <si>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</si>
  <si>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</si>
  <si>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</si>
  <si>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</si>
  <si>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</si>
  <si>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</si>
  <si>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</si>
  <si>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</si>
  <si>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</si>
  <si>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</si>
  <si>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</si>
  <si>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</si>
  <si>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</si>
  <si>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</si>
  <si>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</si>
  <si>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</si>
  <si>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</si>
  <si>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</si>
  <si>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</si>
  <si>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</si>
  <si>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</si>
  <si>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</si>
  <si>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</si>
  <si>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</si>
  <si>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</si>
  <si>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</si>
  <si>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</si>
  <si>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</si>
  <si>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</si>
  <si>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</si>
  <si>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</si>
  <si>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</si>
  <si>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</si>
  <si>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</si>
  <si>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</si>
  <si>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</si>
  <si>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</si>
  <si>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</si>
  <si>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</si>
  <si>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</si>
  <si>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</si>
  <si>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</si>
  <si>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</si>
  <si>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</si>
  <si>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</si>
  <si>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</si>
  <si>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</si>
  <si>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</si>
  <si>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</si>
  <si>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</si>
  <si>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</si>
  <si>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</si>
  <si>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</si>
  <si>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</si>
  <si>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</si>
  <si>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</si>
  <si>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</si>
  <si>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</si>
  <si>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</si>
  <si>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</si>
  <si>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</si>
  <si>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</si>
  <si>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</si>
  <si>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</si>
  <si>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</si>
  <si>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</si>
  <si>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</si>
  <si>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</si>
  <si>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</si>
  <si>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</si>
  <si>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</si>
  <si>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</si>
  <si>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</si>
  <si>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</si>
  <si>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</si>
  <si>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</si>
  <si>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</si>
  <si>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</si>
  <si>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</si>
  <si>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</si>
  <si>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</si>
  <si>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</si>
  <si>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</si>
  <si>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</si>
  <si>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</si>
  <si>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</si>
  <si>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</si>
  <si>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</si>
  <si>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</si>
  <si>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</si>
  <si>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</si>
  <si>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</si>
  <si>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</si>
  <si>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</si>
  <si>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</si>
  <si>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</si>
  <si>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</si>
  <si>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</si>
  <si>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</si>
  <si>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</si>
  <si>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</si>
  <si>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</si>
  <si>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</si>
  <si>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</si>
  <si>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</si>
  <si>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</si>
  <si>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</si>
  <si>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</si>
  <si>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</si>
  <si>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</si>
  <si>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</si>
  <si>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</si>
  <si>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</si>
  <si>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</si>
  <si>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</si>
  <si>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</si>
  <si>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</si>
  <si>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</si>
  <si>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</si>
  <si>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</si>
  <si>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</si>
  <si>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</si>
  <si>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</si>
  <si>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</si>
  <si>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</si>
  <si>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</si>
  <si>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</si>
  <si>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</si>
  <si>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</si>
  <si>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</si>
  <si>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</si>
  <si>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</si>
  <si>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</si>
  <si>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</si>
  <si>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</si>
  <si>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</si>
  <si>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</si>
  <si>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</si>
  <si>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</si>
  <si>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</si>
  <si>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</si>
  <si>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</si>
  <si>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</si>
  <si>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</si>
  <si>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</si>
  <si>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</si>
  <si>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</si>
  <si>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</si>
  <si>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</si>
  <si>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</si>
  <si>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</si>
  <si>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</si>
  <si>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</si>
  <si>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</si>
  <si>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</si>
  <si>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</si>
  <si>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</si>
  <si>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</si>
  <si>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</si>
  <si>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</si>
  <si>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</si>
  <si>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</si>
  <si>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</si>
  <si>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</si>
  <si>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</si>
  <si>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</si>
  <si>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</si>
  <si>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</si>
  <si>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</si>
  <si>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</si>
  <si>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</si>
  <si>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</si>
  <si>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</si>
  <si>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</si>
  <si>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</si>
  <si>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</si>
  <si>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</si>
  <si>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</si>
  <si>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</si>
  <si>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</si>
  <si>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</si>
  <si>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</si>
  <si>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</si>
  <si>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</si>
  <si>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</si>
  <si>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</si>
  <si>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</si>
  <si>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</si>
  <si>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</si>
  <si>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</si>
  <si>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</si>
  <si>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</si>
  <si>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</si>
  <si>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</si>
  <si>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</si>
  <si>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</si>
  <si>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</si>
  <si>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</si>
  <si>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</si>
  <si>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</si>
  <si>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</si>
  <si>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</si>
  <si>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</si>
  <si>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</si>
  <si>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</si>
  <si>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</si>
  <si>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</si>
  <si>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</si>
  <si>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</si>
  <si>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</si>
  <si>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</si>
  <si>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</si>
  <si>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</si>
  <si>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</si>
  <si>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</si>
  <si>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</si>
  <si>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</si>
  <si>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</si>
  <si>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</si>
  <si>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</si>
  <si>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</si>
  <si>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</si>
  <si>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</si>
  <si>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</si>
  <si>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</si>
  <si>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</si>
  <si>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</si>
  <si>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</si>
  <si>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</si>
  <si>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</si>
  <si>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</si>
  <si>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</si>
  <si>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</si>
  <si>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</si>
  <si>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</si>
  <si>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</si>
  <si>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</si>
  <si>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</si>
  <si>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</si>
  <si>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</si>
  <si>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</si>
  <si>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</si>
  <si>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</si>
  <si>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</si>
  <si>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</si>
  <si>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</si>
  <si>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</si>
  <si>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</si>
  <si>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</si>
  <si>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</si>
  <si>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</si>
  <si>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</si>
  <si>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</si>
  <si>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</si>
  <si>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</si>
  <si>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</si>
  <si>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</si>
  <si>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</si>
  <si>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</si>
  <si>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</si>
  <si>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</si>
  <si>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</si>
  <si>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</si>
  <si>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</si>
  <si>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</si>
  <si>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</si>
  <si>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</si>
  <si>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</si>
  <si>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</si>
  <si>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</si>
  <si>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</si>
  <si>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</si>
  <si>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</si>
  <si>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</si>
  <si>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</si>
  <si>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</si>
  <si>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</si>
  <si>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</si>
  <si>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</si>
  <si>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</si>
  <si>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</si>
  <si>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</si>
  <si>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</si>
  <si>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</si>
  <si>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</si>
  <si>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</si>
  <si>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</si>
  <si>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</si>
  <si>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</si>
  <si>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</si>
  <si>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</si>
  <si>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</si>
  <si>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</si>
  <si>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</si>
  <si>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</si>
  <si>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</si>
  <si>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</si>
  <si>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</si>
  <si>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</si>
  <si>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</si>
  <si>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</si>
  <si>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</si>
  <si>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</si>
  <si>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</si>
  <si>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</si>
  <si>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</si>
  <si>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</si>
  <si>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</si>
  <si>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</si>
  <si>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</si>
  <si>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</si>
  <si>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</si>
  <si>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</si>
  <si>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</si>
  <si>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</si>
  <si>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</si>
  <si>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</si>
  <si>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</si>
  <si>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</si>
  <si>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</si>
  <si>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</si>
  <si>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</si>
  <si>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</si>
  <si>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</si>
  <si>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</si>
  <si>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</si>
  <si>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</si>
  <si>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</si>
  <si>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</si>
  <si>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</si>
  <si>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</si>
  <si>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</si>
  <si>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</si>
  <si>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</si>
  <si>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</si>
  <si>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</si>
  <si>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</si>
  <si>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</si>
  <si>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</si>
  <si>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</si>
  <si>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</si>
  <si>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</si>
  <si>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</si>
  <si>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</si>
  <si>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</si>
  <si>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</si>
  <si>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</si>
  <si>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</si>
  <si>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</si>
  <si>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</si>
  <si>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</si>
  <si>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</si>
  <si>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</si>
  <si>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</si>
  <si>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</si>
  <si>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</si>
  <si>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</si>
  <si>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</si>
  <si>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</si>
  <si>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</si>
  <si>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</si>
  <si>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</si>
  <si>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</si>
  <si>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</si>
  <si>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</si>
  <si>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</si>
  <si>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</si>
  <si>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</si>
  <si>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</si>
  <si>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</si>
  <si>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</si>
  <si>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</si>
  <si>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</si>
  <si>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</si>
  <si>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</si>
  <si>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</si>
  <si>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</si>
  <si>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</si>
  <si>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</si>
  <si>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</si>
  <si>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</si>
  <si>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</si>
  <si>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</si>
  <si>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</si>
  <si>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</si>
  <si>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</si>
  <si>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</si>
  <si>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</si>
  <si>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</si>
  <si>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</si>
  <si>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</si>
  <si>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</si>
  <si>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</si>
  <si>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</si>
  <si>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</si>
  <si>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</si>
  <si>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</si>
  <si>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</si>
  <si>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</si>
  <si>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</si>
  <si>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</si>
  <si>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</si>
  <si>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</si>
  <si>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</si>
  <si>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</si>
  <si>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</si>
  <si>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</si>
  <si>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</si>
  <si>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</si>
  <si>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</si>
  <si>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</si>
  <si>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</si>
  <si>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</si>
  <si>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</si>
  <si>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</si>
  <si>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</si>
  <si>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</si>
  <si>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</si>
  <si>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</si>
  <si>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</si>
  <si>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</si>
  <si>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</si>
  <si>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</si>
  <si>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</si>
  <si>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</si>
  <si>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</si>
  <si>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</si>
  <si>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</si>
  <si>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</si>
  <si>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</si>
  <si>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</si>
  <si>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</si>
  <si>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</si>
  <si>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</si>
  <si>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</si>
  <si>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</si>
  <si>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</si>
  <si>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</si>
  <si>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</si>
  <si>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</si>
  <si>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</si>
  <si>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</si>
  <si>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</si>
  <si>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</si>
  <si>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</si>
  <si>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</si>
  <si>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</si>
  <si>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</si>
  <si>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</si>
  <si>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</si>
  <si>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</si>
  <si>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</si>
  <si>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</si>
  <si>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</si>
  <si>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</si>
  <si>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</si>
  <si>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</si>
  <si>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</si>
  <si>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</si>
  <si>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</si>
  <si>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</si>
  <si>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</si>
  <si>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</si>
  <si>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</si>
  <si>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</si>
  <si>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</si>
  <si>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</si>
  <si>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</si>
  <si>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</si>
  <si>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</si>
  <si>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</si>
  <si>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</si>
  <si>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</si>
  <si>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</si>
  <si>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</si>
  <si>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</si>
  <si>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</si>
  <si>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</si>
  <si>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</si>
  <si>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</si>
  <si>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</si>
  <si>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</si>
  <si>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</si>
  <si>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</si>
  <si>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</si>
  <si>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</si>
  <si>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</si>
  <si>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</si>
  <si>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</si>
  <si>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</si>
  <si>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</si>
  <si>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</si>
  <si>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</si>
  <si>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</si>
  <si>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</si>
  <si>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</si>
  <si>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</si>
  <si>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</si>
  <si>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</si>
  <si>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</si>
  <si>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</si>
  <si>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</si>
  <si>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</si>
  <si>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</si>
  <si>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</si>
  <si>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</si>
  <si>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</si>
  <si>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</si>
  <si>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</si>
  <si>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</si>
  <si>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</si>
  <si>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</si>
  <si>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</si>
  <si>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</si>
  <si>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</si>
  <si>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</si>
  <si>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</si>
  <si>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</si>
  <si>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</si>
  <si>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</si>
  <si>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</si>
  <si>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</si>
  <si>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</si>
  <si>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</si>
  <si>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</si>
  <si>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</si>
  <si>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</si>
  <si>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</si>
  <si>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</si>
  <si>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</si>
  <si>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</si>
  <si>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</si>
  <si>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</si>
  <si>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</si>
  <si>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</si>
  <si>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</si>
  <si>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</si>
  <si>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</si>
  <si>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</si>
  <si>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</si>
  <si>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</si>
  <si>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</si>
  <si>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</si>
  <si>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</si>
  <si>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</si>
  <si>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</si>
  <si>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</si>
  <si>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</si>
  <si>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</si>
  <si>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</si>
  <si>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</si>
  <si>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</si>
  <si>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</si>
  <si>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</si>
  <si>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</si>
  <si>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</si>
  <si>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</si>
  <si>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</si>
  <si>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</si>
  <si>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</si>
  <si>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</si>
  <si>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</si>
  <si>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</si>
  <si>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</si>
  <si>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</si>
  <si>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</si>
  <si>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</si>
  <si>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</si>
  <si>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</si>
  <si>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</si>
  <si>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</si>
  <si>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</si>
  <si>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</si>
  <si>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</si>
  <si>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</si>
  <si>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</si>
  <si>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</si>
  <si>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</si>
  <si>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</si>
  <si>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</si>
  <si>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</si>
  <si>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</si>
  <si>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</si>
  <si>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</si>
  <si>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</si>
  <si>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</si>
  <si>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</si>
  <si>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</si>
  <si>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</si>
  <si>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</si>
  <si>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</si>
  <si>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</si>
  <si>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</si>
  <si>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</si>
  <si>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</si>
  <si>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</si>
  <si>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</si>
  <si>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</si>
  <si>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</si>
  <si>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</si>
  <si>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</si>
  <si>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</si>
  <si>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</si>
  <si>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</si>
  <si>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</si>
  <si>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</si>
  <si>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</si>
  <si>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</si>
  <si>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</si>
  <si>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</si>
  <si>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</si>
  <si>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</si>
  <si>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</si>
  <si>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</si>
  <si>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</si>
  <si>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</si>
  <si>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</si>
  <si>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</si>
  <si>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</si>
  <si>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</si>
  <si>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</si>
  <si>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</si>
  <si>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</si>
  <si>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</si>
  <si>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</si>
  <si>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</si>
  <si>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</si>
  <si>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</si>
  <si>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</si>
  <si>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</si>
  <si>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</si>
  <si>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</si>
  <si>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</si>
  <si>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</si>
  <si>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</si>
  <si>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</si>
  <si>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</si>
  <si>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</si>
  <si>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</si>
  <si>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</si>
  <si>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</si>
  <si>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</si>
  <si>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</si>
  <si>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</si>
  <si>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</si>
  <si>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</si>
  <si>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</si>
  <si>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</si>
  <si>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</si>
  <si>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</si>
  <si>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</si>
  <si>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</si>
  <si>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</si>
  <si>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</si>
  <si>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</si>
  <si>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</si>
  <si>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</si>
  <si>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</si>
  <si>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</si>
  <si>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</si>
  <si>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</si>
  <si>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</si>
  <si>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</si>
  <si>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</si>
  <si>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</si>
  <si>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</si>
  <si>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</si>
  <si>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</si>
  <si>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</si>
  <si>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</si>
  <si>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</si>
  <si>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</si>
  <si>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</si>
  <si>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</si>
  <si>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</si>
  <si>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</si>
  <si>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</si>
  <si>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</si>
  <si>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</si>
  <si>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</si>
  <si>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</si>
  <si>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</si>
  <si>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</si>
  <si>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</si>
  <si>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</si>
  <si>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</si>
  <si>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</si>
  <si>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</si>
  <si>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</si>
  <si>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</si>
  <si>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</si>
  <si>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</si>
  <si>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</si>
  <si>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</si>
  <si>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</si>
  <si>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</si>
  <si>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</si>
  <si>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</si>
  <si>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</si>
  <si>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</si>
  <si>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</si>
  <si>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</si>
  <si>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</si>
  <si>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</si>
  <si>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</si>
  <si>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</si>
  <si>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</si>
  <si>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</si>
  <si>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</si>
  <si>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</si>
  <si>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</si>
  <si>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</si>
  <si>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</si>
  <si>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</si>
  <si>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</si>
  <si>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</si>
  <si>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</si>
  <si>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</si>
  <si>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</si>
  <si>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</si>
  <si>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</si>
  <si>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</si>
  <si>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</si>
  <si>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</si>
  <si>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</si>
  <si>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</si>
  <si>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</si>
  <si>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</si>
  <si>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</si>
  <si>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</si>
  <si>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</si>
  <si>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</si>
  <si>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</si>
  <si>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</si>
  <si>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</si>
  <si>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</si>
  <si>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</si>
  <si>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</si>
  <si>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</si>
  <si>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</si>
  <si>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</si>
  <si>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</si>
  <si>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</si>
  <si>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</si>
  <si>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</si>
  <si>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</si>
  <si>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</si>
  <si>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</si>
  <si>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</si>
  <si>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</si>
  <si>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</si>
  <si>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</si>
  <si>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</si>
  <si>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</si>
  <si>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</si>
  <si>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</si>
  <si>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</si>
  <si>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</si>
  <si>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</si>
  <si>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</si>
  <si>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</si>
  <si>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</si>
  <si>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</si>
  <si>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</si>
  <si>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</si>
  <si>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</si>
  <si>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</si>
  <si>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</si>
  <si>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</si>
  <si>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</si>
  <si>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</si>
  <si>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</si>
  <si>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</si>
  <si>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</si>
  <si>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</si>
  <si>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</si>
  <si>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</si>
  <si>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</si>
  <si>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</si>
  <si>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</si>
  <si>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</si>
  <si>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</si>
  <si>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</si>
  <si>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</si>
  <si>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</si>
  <si>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</si>
  <si>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</si>
  <si>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</si>
  <si>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</si>
  <si>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</si>
  <si>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</si>
  <si>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</si>
  <si>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</si>
  <si>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</si>
  <si>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</si>
  <si>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</si>
  <si>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</si>
  <si>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</si>
  <si>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</si>
  <si>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</si>
  <si>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</si>
  <si>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</si>
  <si>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</si>
  <si>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</si>
  <si>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</si>
  <si>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</si>
  <si>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</si>
  <si>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</si>
  <si>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</si>
  <si>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</si>
  <si>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</si>
  <si>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</si>
  <si>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</si>
  <si>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</si>
  <si>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</si>
  <si>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</si>
  <si>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</si>
  <si>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</si>
  <si>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</si>
  <si>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</si>
  <si>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</si>
  <si>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</si>
  <si>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</si>
  <si>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</si>
  <si>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</si>
  <si>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</si>
  <si>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</si>
  <si>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</si>
  <si>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</si>
  <si>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</si>
  <si>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</si>
  <si>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</si>
  <si>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</si>
  <si>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</si>
  <si>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</si>
  <si>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</si>
  <si>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</si>
  <si>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</si>
  <si>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</si>
  <si>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</si>
  <si>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</si>
  <si>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</si>
  <si>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</si>
  <si>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</si>
  <si>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</si>
  <si>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</si>
  <si>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</si>
  <si>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</si>
  <si>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</si>
  <si>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</si>
  <si>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</si>
  <si>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</si>
  <si>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</si>
  <si>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</si>
  <si>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</si>
  <si>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</si>
  <si>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</si>
  <si>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</si>
  <si>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</si>
  <si>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</si>
  <si>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</si>
  <si>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</si>
  <si>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</si>
  <si>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</si>
  <si>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</si>
  <si>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</si>
  <si>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</si>
  <si>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</si>
  <si>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</si>
  <si>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</si>
  <si>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</si>
  <si>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</si>
  <si>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</si>
  <si>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</si>
  <si>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</si>
  <si>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</si>
  <si>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</si>
  <si>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</si>
  <si>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</si>
  <si>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</si>
  <si>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</si>
  <si>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</si>
  <si>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</si>
  <si>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</si>
  <si>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</si>
  <si>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</si>
  <si>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</si>
  <si>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</si>
  <si>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</si>
  <si>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</si>
  <si>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</si>
  <si>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</si>
  <si>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</si>
  <si>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</si>
  <si>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</si>
  <si>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</si>
  <si>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</si>
  <si>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</si>
  <si>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</si>
  <si>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</si>
  <si>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</si>
  <si>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</si>
  <si>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</si>
  <si>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</si>
  <si>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</si>
  <si>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</si>
  <si>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</si>
  <si>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</si>
  <si>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</si>
  <si>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</si>
  <si>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</si>
  <si>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</si>
  <si>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</si>
  <si>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</si>
  <si>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</si>
  <si>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</si>
  <si>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</si>
  <si>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</si>
  <si>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</si>
  <si>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</si>
  <si>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</si>
  <si>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</si>
  <si>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</si>
  <si>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</si>
  <si>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</si>
  <si>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</si>
  <si>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</si>
  <si>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</si>
  <si>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</si>
  <si>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</si>
  <si>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</si>
  <si>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</si>
  <si>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</si>
  <si>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</si>
  <si>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</si>
  <si>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</si>
  <si>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</si>
  <si>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</si>
  <si>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</si>
  <si>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</si>
  <si>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</si>
  <si>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</si>
  <si>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</si>
  <si>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</si>
  <si>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</si>
  <si>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</si>
  <si>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</si>
  <si>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</si>
  <si>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</si>
  <si>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</si>
  <si>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</si>
  <si>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</si>
  <si>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</si>
  <si>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</si>
  <si>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</si>
  <si>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</si>
  <si>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</si>
  <si>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</si>
  <si>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</si>
  <si>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</si>
  <si>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</si>
  <si>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</si>
  <si>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</si>
  <si>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</si>
  <si>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</si>
  <si>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</si>
  <si>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</si>
  <si>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</si>
  <si>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</si>
  <si>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</si>
  <si>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</si>
  <si>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</si>
  <si>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</si>
  <si>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</si>
  <si>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</si>
  <si>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</si>
  <si>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</si>
  <si>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</si>
  <si>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</si>
  <si>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</si>
  <si>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</si>
  <si>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</si>
  <si>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</si>
  <si>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</si>
  <si>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</si>
  <si>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</si>
  <si>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</si>
  <si>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</si>
  <si>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</si>
  <si>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</si>
  <si>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</si>
  <si>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</si>
  <si>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</si>
  <si>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</si>
  <si>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</si>
  <si>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</si>
  <si>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</si>
  <si>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</si>
  <si>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</si>
  <si>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</si>
  <si>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</si>
  <si>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</si>
  <si>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</si>
  <si>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</si>
  <si>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</si>
  <si>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</si>
  <si>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</si>
  <si>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</si>
  <si>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</si>
  <si>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</si>
  <si>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</si>
  <si>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</si>
  <si>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</si>
  <si>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</si>
  <si>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</si>
  <si>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</si>
  <si>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</si>
  <si>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</si>
  <si>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</si>
  <si>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</si>
  <si>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</si>
  <si>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</si>
  <si>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</si>
  <si>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</si>
  <si>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</si>
  <si>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</si>
  <si>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</si>
  <si>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</si>
  <si>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</si>
  <si>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</si>
  <si>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</si>
  <si>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</si>
  <si>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</si>
  <si>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</si>
  <si>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</si>
  <si>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</si>
  <si>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</si>
  <si>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</si>
  <si>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</si>
  <si>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</si>
  <si>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</si>
  <si>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</si>
  <si>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</si>
  <si>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</si>
  <si>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</si>
  <si>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</si>
  <si>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</si>
  <si>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</si>
  <si>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</si>
  <si>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</si>
  <si>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</si>
  <si>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</si>
  <si>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</si>
  <si>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</si>
  <si>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</si>
  <si>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</si>
  <si>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</si>
  <si>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</si>
  <si>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</si>
  <si>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</si>
  <si>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</si>
  <si>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</si>
  <si>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</si>
  <si>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</si>
  <si>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</si>
  <si>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</si>
  <si>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</si>
  <si>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</si>
  <si>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</si>
  <si>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</si>
  <si>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</si>
  <si>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</si>
  <si>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</si>
  <si>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</si>
  <si>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</si>
  <si>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</si>
  <si>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</si>
  <si>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</si>
  <si>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</si>
  <si>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</si>
  <si>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</si>
  <si>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</si>
  <si>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</si>
  <si>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</si>
  <si>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</si>
  <si>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</si>
  <si>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</si>
  <si>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</si>
  <si>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</si>
  <si>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</si>
  <si>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</si>
  <si>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</si>
  <si>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</si>
  <si>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</si>
  <si>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</si>
  <si>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</si>
  <si>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</si>
  <si>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</si>
  <si>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</si>
  <si>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</si>
  <si>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</si>
  <si>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</si>
  <si>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</si>
  <si>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</si>
  <si>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</si>
  <si>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</si>
  <si>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</si>
  <si>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</si>
  <si>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</si>
  <si>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</si>
  <si>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</si>
  <si>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</si>
  <si>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</si>
  <si>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</si>
  <si>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</si>
  <si>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</si>
  <si>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</si>
  <si>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</si>
  <si>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</si>
  <si>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</si>
  <si>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</si>
  <si>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</si>
  <si>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</si>
  <si>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</si>
  <si>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</si>
  <si>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</si>
  <si>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</si>
  <si>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</si>
  <si>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</si>
  <si>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</si>
  <si>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</si>
  <si>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</si>
  <si>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</si>
  <si>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</si>
  <si>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</si>
  <si>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</si>
  <si>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</si>
  <si>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</si>
  <si>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</si>
  <si>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</si>
  <si>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</si>
  <si>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</si>
  <si>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</si>
  <si>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</si>
  <si>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</si>
  <si>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</si>
  <si>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</si>
  <si>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</si>
  <si>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</si>
  <si>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</si>
  <si>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</si>
  <si>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</si>
  <si>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</si>
  <si>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</si>
  <si>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</si>
  <si>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</si>
  <si>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</si>
  <si>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</si>
  <si>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</si>
  <si>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</si>
  <si>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</si>
  <si>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</si>
  <si>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</si>
  <si>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</si>
  <si>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</si>
  <si>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</si>
  <si>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</si>
  <si>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</si>
  <si>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</si>
  <si>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</si>
  <si>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</si>
  <si>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</si>
  <si>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</si>
  <si>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</si>
  <si>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</si>
  <si>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</si>
  <si>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</si>
  <si>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</si>
  <si>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</si>
  <si>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</si>
  <si>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</si>
  <si>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</si>
  <si>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</si>
  <si>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</si>
  <si>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</si>
  <si>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</si>
  <si>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</si>
  <si>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</si>
  <si>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</si>
  <si>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</si>
  <si>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</si>
  <si>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</si>
  <si>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</si>
  <si>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</si>
  <si>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</si>
  <si>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</si>
  <si>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</si>
  <si>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</si>
  <si>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</si>
  <si>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</si>
  <si>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</si>
  <si>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</si>
  <si>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</si>
  <si>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</si>
  <si>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</si>
  <si>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</si>
  <si>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</si>
  <si>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</si>
  <si>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</si>
  <si>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</si>
  <si>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</si>
  <si>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</si>
  <si>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</si>
  <si>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</si>
  <si>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</si>
  <si>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</si>
  <si>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</si>
  <si>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</si>
  <si>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</si>
  <si>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</si>
  <si>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</si>
  <si>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</si>
  <si>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</si>
  <si>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</si>
  <si>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</si>
  <si>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</si>
  <si>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</si>
  <si>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</si>
  <si>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</si>
  <si>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</si>
  <si>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</si>
  <si>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</si>
  <si>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</si>
  <si>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</si>
  <si>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</si>
  <si>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</si>
  <si>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</si>
  <si>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</si>
  <si>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</si>
  <si>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</si>
  <si>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</si>
  <si>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</si>
  <si>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</si>
  <si>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</si>
  <si>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</si>
  <si>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</si>
  <si>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</si>
  <si>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</si>
  <si>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</si>
  <si>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</si>
  <si>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</si>
  <si>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</si>
  <si>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</si>
  <si>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</si>
  <si>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</si>
  <si>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</si>
  <si>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</si>
  <si>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</si>
  <si>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</si>
  <si>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</si>
  <si>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</si>
  <si>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</si>
  <si>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</si>
  <si>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</si>
  <si>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</si>
  <si>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</si>
  <si>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</si>
  <si>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</si>
  <si>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</si>
  <si>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</si>
  <si>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</si>
  <si>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</si>
  <si>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</si>
  <si>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</si>
  <si>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</si>
  <si>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</si>
  <si>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</si>
  <si>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</si>
  <si>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</si>
  <si>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</si>
  <si>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</si>
  <si>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</si>
  <si>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</si>
  <si>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</si>
  <si>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</si>
  <si>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</si>
  <si>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</si>
  <si>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</si>
  <si>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</si>
  <si>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</si>
  <si>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</si>
  <si>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</si>
  <si>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</si>
  <si>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</si>
  <si>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</si>
  <si>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</si>
  <si>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</si>
  <si>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</si>
  <si>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</si>
  <si>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</si>
  <si>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</si>
  <si>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</si>
  <si>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</si>
  <si>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</si>
  <si>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</si>
  <si>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</si>
  <si>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</si>
  <si>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</si>
  <si>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</si>
  <si>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</si>
  <si>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</si>
  <si>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</si>
  <si>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</si>
  <si>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</si>
  <si>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</si>
  <si>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</si>
  <si>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</si>
  <si>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</si>
  <si>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</si>
  <si>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</si>
  <si>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</si>
  <si>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</si>
  <si>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</si>
  <si>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</si>
  <si>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</si>
  <si>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</si>
  <si>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</si>
  <si>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</si>
  <si>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</si>
  <si>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</si>
  <si>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</si>
  <si>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</si>
  <si>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</si>
  <si>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</si>
  <si>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</si>
  <si>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</si>
  <si>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</si>
  <si>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</si>
  <si>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</si>
  <si>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</si>
  <si>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</si>
  <si>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</si>
  <si>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</si>
  <si>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</si>
  <si>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</si>
  <si>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</si>
  <si>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</si>
  <si>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</si>
  <si>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</si>
  <si>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</si>
  <si>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</si>
  <si>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</si>
  <si>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</si>
  <si>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</si>
  <si>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</si>
  <si>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</si>
  <si>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</si>
  <si>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</si>
  <si>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</si>
  <si>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</si>
  <si>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</si>
  <si>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</si>
  <si>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</si>
  <si>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</si>
  <si>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</si>
  <si>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</si>
  <si>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</si>
  <si>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</si>
  <si>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</si>
  <si>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</si>
  <si>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</si>
  <si>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</si>
  <si>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</si>
  <si>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</si>
  <si>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</si>
  <si>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</si>
  <si>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</si>
  <si>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</si>
  <si>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</si>
  <si>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</si>
  <si>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</si>
  <si>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</si>
  <si>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</si>
  <si>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</si>
  <si>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</si>
  <si>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</si>
  <si>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</si>
  <si>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</si>
  <si>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</si>
  <si>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</si>
  <si>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</si>
  <si>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</si>
  <si>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</si>
  <si>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</si>
  <si>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</si>
  <si>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</si>
  <si>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</si>
  <si>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</si>
  <si>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</si>
  <si>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</si>
  <si>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</si>
  <si>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</si>
  <si>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</si>
  <si>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</si>
  <si>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</si>
  <si>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</si>
  <si>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</si>
  <si>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</si>
  <si>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</si>
  <si>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</si>
  <si>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</si>
  <si>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</si>
  <si>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</si>
  <si>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</si>
  <si>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</si>
  <si>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</si>
  <si>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</si>
  <si>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</si>
  <si>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</si>
  <si>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</si>
  <si>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</si>
  <si>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</si>
  <si>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</si>
  <si>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</si>
  <si>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</si>
  <si>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</si>
  <si>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</si>
  <si>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</si>
  <si>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</si>
  <si>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</si>
  <si>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</si>
  <si>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</si>
  <si>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</si>
  <si>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</si>
  <si>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</si>
  <si>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</si>
  <si>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</si>
  <si>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</si>
  <si>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</si>
  <si>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</si>
  <si>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</si>
  <si>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</si>
  <si>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</si>
  <si>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</si>
  <si>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</si>
  <si>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</si>
  <si>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</si>
  <si>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</si>
  <si>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</si>
  <si>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</si>
  <si>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</si>
  <si>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</si>
  <si>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</si>
  <si>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</si>
  <si>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</si>
  <si>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</si>
  <si>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</si>
  <si>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</si>
  <si>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</si>
  <si>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</si>
  <si>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</si>
  <si>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</si>
  <si>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</si>
  <si>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</si>
  <si>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</si>
  <si>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</si>
  <si>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</si>
  <si>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</si>
  <si>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</si>
  <si>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</si>
  <si>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</si>
  <si>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</si>
  <si>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</si>
  <si>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</si>
  <si>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</si>
  <si>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</si>
  <si>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</si>
  <si>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</si>
  <si>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</si>
  <si>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</si>
  <si>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</si>
  <si>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</si>
  <si>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</si>
  <si>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</si>
  <si>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</si>
  <si>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</si>
  <si>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</si>
  <si>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</si>
  <si>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</si>
  <si>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</si>
  <si>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</si>
  <si>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</si>
  <si>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</si>
  <si>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</si>
  <si>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</si>
  <si>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</si>
  <si>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</si>
  <si>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</si>
  <si>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</si>
  <si>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</si>
  <si>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</si>
  <si>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</si>
  <si>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</si>
  <si>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</si>
  <si>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</si>
  <si>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</si>
  <si>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</si>
  <si>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</si>
  <si>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</si>
  <si>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</si>
  <si>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</si>
  <si>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</si>
  <si>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</si>
  <si>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</si>
  <si>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</si>
  <si>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</si>
  <si>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</si>
  <si>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</si>
  <si>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</si>
  <si>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</si>
  <si>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</si>
  <si>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</si>
  <si>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</si>
  <si>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</si>
  <si>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</si>
  <si>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</si>
  <si>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</si>
  <si>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</si>
  <si>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</si>
  <si>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</si>
  <si>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</si>
  <si>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</si>
  <si>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</si>
  <si>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</si>
  <si>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</si>
  <si>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</si>
  <si>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</si>
  <si>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</si>
  <si>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</si>
  <si>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</si>
  <si>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</si>
  <si>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</si>
  <si>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</si>
  <si>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</si>
  <si>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</si>
  <si>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</si>
  <si>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</si>
  <si>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</si>
  <si>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</si>
  <si>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</si>
  <si>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</si>
  <si>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</si>
  <si>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</si>
  <si>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</si>
  <si>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</si>
  <si>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</si>
  <si>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</si>
  <si>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</si>
  <si>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</si>
  <si>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</si>
  <si>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</si>
  <si>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</si>
  <si>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</si>
  <si>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</si>
  <si>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</si>
  <si>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</si>
  <si>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</si>
  <si>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</si>
  <si>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</si>
  <si>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</si>
  <si>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</si>
  <si>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</si>
  <si>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</si>
  <si>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</si>
  <si>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</si>
  <si>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</si>
  <si>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</si>
  <si>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</si>
  <si>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</si>
  <si>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</si>
  <si>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</si>
  <si>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</si>
  <si>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</si>
  <si>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</si>
  <si>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</si>
  <si>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</si>
  <si>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</si>
  <si>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</si>
  <si>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</si>
  <si>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</si>
  <si>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</si>
  <si>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</si>
  <si>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</si>
  <si>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</si>
  <si>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</si>
  <si>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</si>
  <si>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</si>
  <si>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</si>
  <si>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</si>
  <si>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</si>
  <si>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</si>
  <si>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</si>
  <si>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</si>
  <si>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</si>
  <si>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</si>
  <si>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</si>
  <si>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</si>
  <si>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</si>
  <si>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</si>
  <si>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</si>
  <si>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</si>
  <si>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</si>
  <si>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</si>
  <si>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</si>
  <si>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</si>
  <si>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</si>
  <si>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</si>
  <si>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</si>
  <si>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</si>
  <si>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</si>
  <si>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</si>
  <si>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</si>
  <si>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</si>
  <si>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</si>
  <si>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</si>
  <si>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</si>
  <si>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</si>
  <si>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</si>
  <si>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</si>
  <si>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</si>
  <si>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</si>
  <si>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</si>
  <si>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</si>
  <si>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</si>
  <si>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</si>
  <si>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</si>
  <si>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</si>
  <si>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</si>
  <si>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</si>
  <si>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</si>
  <si>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</si>
  <si>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</si>
  <si>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</si>
  <si>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</si>
  <si>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</si>
  <si>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</si>
  <si>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</si>
  <si>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</si>
  <si>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</si>
  <si>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</si>
  <si>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</si>
  <si>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</si>
  <si>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</si>
  <si>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</si>
  <si>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</si>
  <si>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</si>
  <si>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</si>
  <si>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</si>
  <si>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</si>
  <si>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</si>
  <si>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</si>
  <si>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</si>
  <si>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</si>
  <si>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</si>
  <si>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</si>
  <si>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</si>
  <si>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</si>
  <si>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</si>
  <si>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</si>
  <si>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</si>
  <si>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</si>
  <si>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</si>
  <si>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</si>
  <si>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</si>
  <si>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</si>
  <si>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</si>
  <si>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</si>
  <si>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</si>
  <si>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</si>
  <si>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</si>
  <si>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</si>
  <si>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</si>
  <si>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</si>
  <si>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</si>
  <si>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</si>
  <si>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</si>
  <si>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</si>
  <si>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</si>
  <si>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</si>
  <si>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</si>
  <si>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</si>
  <si>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</si>
  <si>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</si>
  <si>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</si>
  <si>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</si>
  <si>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</si>
  <si>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</si>
  <si>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</si>
  <si>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</si>
  <si>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</si>
  <si>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</si>
  <si>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</si>
  <si>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</si>
  <si>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</si>
  <si>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</si>
  <si>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</si>
  <si>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</si>
  <si>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</si>
  <si>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</si>
  <si>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</si>
  <si>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</si>
  <si>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</si>
  <si>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</si>
  <si>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</si>
  <si>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</si>
  <si>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</si>
  <si>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</si>
  <si>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</si>
  <si>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</si>
  <si>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</si>
  <si>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</si>
  <si>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</si>
  <si>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</si>
  <si>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</si>
  <si>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</si>
  <si>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</si>
  <si>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</si>
  <si>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</si>
  <si>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</si>
  <si>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</si>
  <si>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</si>
  <si>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</si>
  <si>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</si>
  <si>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</si>
  <si>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</si>
  <si>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</si>
  <si>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</si>
  <si>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</si>
  <si>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</si>
  <si>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</si>
  <si>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</si>
  <si>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</si>
  <si>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</si>
  <si>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</si>
  <si>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</si>
  <si>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</si>
  <si>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</si>
  <si>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</si>
  <si>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</si>
  <si>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</si>
  <si>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</si>
  <si>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</si>
  <si>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</si>
  <si>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</si>
  <si>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</si>
  <si>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</si>
  <si>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</si>
  <si>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</si>
  <si>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</si>
  <si>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</si>
  <si>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</si>
  <si>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</si>
  <si>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</si>
  <si>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</si>
  <si>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</si>
  <si>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</si>
  <si>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</si>
  <si>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</si>
  <si>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</si>
  <si>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</si>
  <si>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</si>
  <si>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</si>
  <si>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</si>
  <si>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</si>
  <si>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</si>
  <si>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</si>
  <si>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</si>
  <si>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</si>
  <si>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</si>
  <si>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</si>
  <si>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</si>
  <si>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</si>
  <si>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</si>
  <si>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</si>
  <si>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</si>
  <si>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</si>
  <si>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</si>
  <si>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</si>
  <si>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</si>
  <si>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</si>
  <si>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</si>
  <si>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</si>
  <si>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</si>
  <si>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</si>
  <si>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</si>
  <si>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</si>
  <si>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</si>
  <si>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</si>
  <si>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</si>
  <si>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</si>
  <si>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</si>
  <si>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</si>
  <si>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</si>
  <si>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</si>
  <si>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</si>
  <si>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</si>
  <si>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</si>
  <si>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</si>
  <si>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</si>
  <si>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</si>
  <si>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</si>
  <si>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</si>
  <si>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</si>
  <si>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</si>
  <si>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</si>
  <si>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</si>
  <si>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</si>
  <si>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</si>
  <si>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</si>
  <si>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</si>
  <si>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</si>
  <si>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</si>
  <si>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</si>
  <si>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</si>
  <si>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</si>
  <si>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</si>
  <si>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</si>
  <si>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</si>
  <si>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</si>
  <si>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</si>
  <si>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</si>
  <si>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</si>
  <si>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</si>
  <si>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</si>
  <si>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</si>
  <si>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</si>
  <si>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</si>
  <si>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</si>
  <si>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</si>
  <si>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</si>
  <si>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</si>
  <si>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</si>
  <si>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</si>
  <si>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</si>
  <si>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</si>
  <si>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</si>
  <si>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</si>
  <si>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</si>
  <si>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</si>
  <si>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</si>
  <si>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</si>
  <si>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</si>
  <si>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</si>
  <si>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</si>
  <si>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</si>
  <si>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</si>
  <si>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</si>
  <si>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</si>
  <si>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</si>
  <si>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</si>
  <si>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</si>
  <si>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</si>
  <si>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</si>
  <si>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</si>
  <si>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</si>
  <si>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</si>
  <si>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</si>
  <si>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</si>
  <si>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</si>
  <si>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</si>
  <si>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</si>
  <si>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</si>
  <si>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</si>
  <si>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</si>
  <si>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</si>
  <si>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</si>
  <si>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</si>
  <si>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</si>
  <si>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</si>
  <si>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</si>
  <si>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</si>
  <si>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</si>
  <si>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</si>
  <si>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</si>
  <si>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</si>
  <si>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</si>
  <si>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</si>
  <si>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</si>
  <si>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</si>
  <si>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</si>
  <si>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</si>
  <si>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</si>
  <si>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</si>
  <si>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</si>
  <si>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</si>
  <si>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</si>
  <si>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</si>
  <si>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</si>
  <si>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</si>
  <si>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</si>
  <si>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</si>
  <si>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</si>
  <si>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</si>
  <si>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</si>
  <si>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</si>
  <si>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</si>
  <si>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</si>
  <si>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</si>
  <si>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</si>
  <si>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</si>
  <si>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</si>
  <si>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</si>
  <si>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</si>
  <si>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</si>
  <si>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</si>
  <si>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</si>
  <si>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</si>
  <si>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</si>
  <si>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</si>
  <si>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</si>
  <si>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</si>
  <si>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</si>
  <si>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</si>
  <si>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</si>
  <si>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</si>
  <si>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</si>
  <si>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</si>
  <si>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</si>
  <si>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</si>
  <si>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</si>
  <si>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</si>
  <si>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</si>
  <si>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</si>
  <si>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</si>
  <si>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</si>
  <si>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</si>
  <si>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</si>
  <si>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</si>
  <si>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</si>
  <si>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</si>
  <si>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</si>
  <si>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</si>
  <si>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</si>
  <si>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</si>
  <si>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</si>
  <si>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</si>
  <si>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</si>
  <si>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</si>
  <si>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</si>
  <si>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</si>
  <si>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</si>
  <si>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</si>
  <si>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</si>
  <si>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</si>
  <si>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</si>
  <si>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</si>
  <si>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</si>
  <si>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</si>
  <si>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</si>
  <si>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</si>
  <si>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</si>
  <si>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</si>
  <si>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</si>
  <si>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</si>
  <si>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</si>
  <si>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</si>
  <si>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</si>
  <si>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</si>
  <si>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</si>
  <si>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</si>
  <si>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</si>
  <si>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</si>
  <si>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</si>
  <si>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</si>
  <si>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</si>
  <si>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</si>
  <si>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</si>
  <si>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</si>
  <si>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</si>
  <si>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</si>
  <si>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</si>
  <si>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</si>
  <si>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</si>
  <si>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</si>
  <si>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</si>
  <si>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</si>
  <si>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</si>
  <si>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</si>
  <si>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</si>
  <si>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</si>
  <si>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</si>
  <si>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</si>
  <si>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</si>
  <si>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</si>
  <si>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</si>
  <si>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</si>
  <si>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</si>
  <si>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</si>
  <si>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</si>
  <si>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</si>
  <si>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</si>
  <si>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</si>
  <si>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</si>
  <si>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</si>
  <si>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</si>
  <si>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</si>
  <si>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</si>
  <si>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</si>
  <si>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</si>
  <si>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</si>
  <si>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</si>
  <si>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</si>
  <si>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</si>
  <si>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</si>
  <si>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</si>
  <si>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</si>
  <si>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</si>
  <si>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</si>
  <si>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</si>
  <si>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</si>
  <si>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</si>
  <si>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</si>
  <si>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</si>
  <si>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</si>
  <si>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</si>
  <si>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</si>
  <si>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</si>
  <si>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</si>
  <si>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</si>
  <si>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</si>
  <si>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</si>
  <si>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</si>
  <si>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</si>
  <si>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</si>
  <si>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</si>
  <si>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</si>
  <si>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</si>
  <si>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</si>
  <si>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</si>
  <si>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</si>
  <si>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</si>
  <si>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</si>
  <si>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</si>
  <si>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</si>
  <si>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</si>
  <si>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</si>
  <si>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</si>
  <si>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</si>
  <si>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</si>
  <si>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</si>
  <si>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</si>
  <si>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</si>
  <si>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</si>
  <si>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</si>
  <si>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</si>
  <si>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</si>
  <si>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</si>
  <si>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</si>
  <si>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</si>
  <si>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</si>
  <si>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</si>
  <si>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</si>
  <si>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</si>
  <si>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</si>
  <si>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</si>
  <si>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</si>
  <si>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</si>
  <si>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</si>
  <si>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</si>
  <si>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</si>
  <si>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</si>
  <si>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</si>
  <si>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</si>
  <si>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</si>
  <si>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</si>
  <si>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</si>
  <si>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</si>
  <si>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</si>
  <si>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</si>
  <si>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</si>
  <si>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</si>
  <si>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</si>
  <si>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</si>
  <si>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</si>
  <si>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</si>
  <si>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</si>
  <si>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</si>
  <si>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</si>
  <si>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</si>
  <si>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</si>
  <si>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</si>
  <si>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</si>
  <si>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</si>
  <si>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</si>
  <si>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</si>
  <si>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</si>
  <si>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</si>
  <si>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</si>
  <si>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</si>
  <si>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</si>
  <si>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</si>
  <si>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</si>
  <si>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</si>
  <si>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</si>
  <si>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</si>
  <si>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</si>
  <si>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</si>
  <si>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</si>
  <si>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</si>
  <si>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</si>
  <si>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</si>
  <si>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</si>
  <si>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</si>
  <si>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</si>
  <si>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</si>
  <si>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</si>
  <si>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</si>
  <si>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</si>
  <si>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</si>
  <si>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</si>
  <si>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</si>
  <si>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</si>
  <si>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</si>
  <si>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</si>
  <si>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</si>
  <si>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</si>
  <si>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</si>
  <si>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</si>
  <si>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</si>
  <si>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</si>
  <si>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</si>
  <si>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</si>
  <si>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</si>
  <si>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</si>
  <si>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</si>
  <si>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</si>
  <si>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</si>
  <si>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</si>
  <si>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</si>
  <si>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</si>
  <si>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</si>
  <si>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</si>
  <si>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</si>
  <si>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</si>
  <si>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</si>
  <si>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</si>
  <si>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</si>
  <si>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</si>
  <si>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</si>
  <si>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</si>
  <si>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</si>
  <si>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</si>
  <si>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</si>
  <si>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</si>
  <si>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</si>
  <si>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</si>
  <si>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</si>
  <si>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</si>
  <si>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</si>
  <si>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</si>
  <si>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</si>
  <si>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</si>
  <si>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</si>
  <si>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</si>
  <si>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</si>
  <si>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</si>
  <si>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</si>
  <si>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</si>
  <si>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</si>
  <si>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</si>
  <si>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</si>
  <si>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</si>
  <si>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</si>
  <si>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</si>
  <si>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</si>
  <si>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</si>
  <si>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</si>
  <si>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</si>
  <si>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</si>
  <si>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</si>
  <si>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</si>
  <si>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</si>
  <si>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</si>
  <si>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</si>
  <si>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</si>
  <si>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</si>
  <si>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</si>
  <si>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</si>
  <si>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</si>
  <si>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</si>
  <si>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</si>
  <si>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</si>
  <si>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</si>
  <si>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</si>
  <si>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</si>
  <si>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</si>
  <si>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</si>
  <si>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</si>
  <si>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</si>
  <si>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</si>
  <si>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</si>
  <si>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</si>
  <si>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</si>
  <si>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</si>
  <si>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</si>
  <si>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</si>
  <si>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</si>
  <si>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</si>
  <si>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</si>
  <si>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</si>
  <si>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</si>
  <si>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</si>
  <si>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</si>
  <si>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</si>
  <si>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</si>
  <si>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</si>
  <si>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</si>
  <si>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</si>
  <si>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</si>
  <si>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</si>
  <si>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</si>
  <si>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</si>
  <si>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</si>
  <si>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</si>
  <si>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</si>
  <si>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</si>
  <si>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</si>
  <si>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</si>
  <si>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</si>
  <si>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</si>
  <si>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</si>
  <si>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</si>
  <si>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</si>
  <si>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</si>
  <si>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</si>
  <si>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</si>
  <si>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</si>
  <si>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</si>
  <si>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</si>
  <si>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</si>
  <si>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</si>
  <si>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</si>
  <si>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</si>
  <si>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</si>
  <si>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</si>
  <si>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</si>
  <si>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</si>
  <si>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</si>
  <si>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</si>
  <si>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</si>
  <si>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</si>
  <si>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</si>
  <si>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</si>
  <si>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</si>
  <si>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</si>
  <si>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</si>
  <si>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</si>
  <si>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</si>
  <si>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</si>
  <si>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</si>
  <si>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</si>
  <si>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</si>
  <si>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</si>
  <si>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</si>
  <si>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</si>
  <si>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</si>
  <si>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</si>
  <si>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</si>
  <si>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</si>
  <si>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</si>
  <si>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</si>
  <si>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</si>
  <si>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</si>
  <si>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</si>
  <si>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</si>
  <si>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</si>
  <si>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</si>
  <si>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</si>
  <si>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</si>
  <si>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</si>
  <si>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</si>
  <si>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</si>
  <si>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</si>
  <si>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</si>
  <si>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</si>
  <si>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</si>
  <si>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</si>
  <si>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</si>
  <si>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</si>
  <si>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</si>
  <si>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</si>
  <si>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</si>
  <si>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</si>
  <si>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</si>
  <si>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</si>
  <si>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</si>
  <si>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</si>
  <si>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</si>
  <si>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</si>
  <si>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</si>
  <si>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</si>
  <si>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</si>
  <si>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</si>
  <si>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</si>
  <si>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</si>
  <si>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</si>
  <si>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</si>
  <si>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</si>
  <si>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</si>
  <si>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</si>
  <si>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</si>
  <si>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</si>
  <si>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</si>
  <si>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</si>
  <si>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</si>
  <si>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</si>
  <si>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</si>
  <si>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</si>
  <si>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</si>
  <si>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</si>
  <si>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</si>
  <si>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</si>
  <si>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</si>
  <si>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</si>
  <si>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</si>
  <si>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</si>
  <si>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</si>
  <si>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</si>
  <si>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</si>
  <si>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</si>
  <si>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</si>
  <si>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</si>
  <si>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</si>
  <si>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</si>
  <si>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</si>
  <si>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</si>
  <si>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</si>
  <si>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</si>
  <si>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</si>
  <si>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</si>
  <si>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</si>
  <si>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</si>
  <si>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</si>
  <si>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</si>
  <si>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</si>
  <si>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</si>
  <si>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</si>
  <si>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</si>
  <si>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</si>
  <si>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</si>
  <si>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</si>
  <si>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</si>
  <si>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</si>
  <si>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</si>
  <si>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</si>
  <si>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</si>
  <si>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</si>
  <si>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</si>
  <si>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</si>
  <si>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</si>
  <si>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</si>
  <si>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</si>
  <si>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</si>
  <si>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</si>
  <si>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</si>
  <si>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</si>
  <si>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</si>
  <si>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</si>
  <si>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</si>
  <si>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</si>
  <si>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</si>
  <si>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</si>
  <si>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</si>
  <si>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</si>
  <si>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</si>
  <si>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</si>
  <si>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</si>
  <si>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</si>
  <si>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</si>
  <si>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</si>
  <si>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</si>
  <si>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</si>
  <si>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</si>
  <si>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</si>
  <si>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</si>
  <si>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</si>
  <si>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</si>
  <si>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</si>
  <si>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</si>
  <si>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</si>
  <si>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</si>
  <si>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</si>
  <si>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</si>
  <si>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</si>
  <si>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</si>
  <si>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</si>
  <si>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</si>
  <si>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</si>
  <si>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</si>
  <si>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</si>
  <si>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</si>
  <si>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</si>
  <si>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</si>
  <si>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</si>
  <si>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</si>
  <si>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</si>
  <si>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</si>
  <si>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</si>
  <si>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</si>
  <si>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</si>
  <si>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</si>
  <si>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</si>
  <si>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</si>
  <si>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</si>
  <si>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</si>
  <si>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</si>
  <si>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</si>
  <si>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</si>
  <si>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</si>
  <si>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</si>
  <si>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</si>
  <si>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</si>
  <si>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</si>
  <si>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</si>
  <si>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</si>
  <si>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</si>
  <si>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</si>
  <si>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</si>
  <si>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</si>
  <si>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</si>
  <si>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</si>
  <si>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</si>
  <si>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</si>
  <si>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</si>
  <si>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</si>
  <si>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</si>
  <si>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</si>
  <si>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</si>
  <si>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</si>
  <si>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</si>
  <si>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</si>
  <si>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</si>
  <si>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</si>
  <si>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</si>
  <si>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</si>
  <si>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</si>
  <si>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</si>
  <si>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</si>
  <si>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</si>
  <si>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</si>
  <si>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</si>
  <si>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</si>
  <si>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</si>
  <si>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</si>
  <si>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</si>
  <si>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</si>
  <si>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</si>
  <si>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</si>
  <si>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</si>
  <si>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</si>
  <si>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</si>
  <si>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</si>
  <si>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</si>
  <si>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</si>
  <si>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</si>
  <si>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</si>
  <si>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</si>
  <si>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</si>
  <si>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</si>
  <si>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</si>
  <si>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</si>
  <si>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</si>
  <si>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</si>
  <si>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</si>
  <si>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</si>
  <si>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</si>
  <si>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</si>
  <si>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</si>
  <si>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</si>
  <si>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</si>
  <si>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</si>
  <si>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</si>
  <si>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</si>
  <si>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</si>
  <si>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</si>
  <si>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</si>
  <si>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</si>
  <si>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</si>
  <si>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</si>
  <si>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</si>
  <si>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</si>
  <si>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</si>
  <si>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</si>
  <si>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</si>
  <si>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</si>
  <si>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</si>
  <si>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</si>
  <si>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</si>
  <si>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</si>
  <si>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</si>
  <si>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</si>
  <si>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</si>
  <si>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</si>
  <si>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</si>
  <si>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</si>
  <si>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</si>
  <si>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</si>
  <si>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</si>
  <si>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</si>
  <si>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</si>
  <si>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</si>
  <si>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</si>
  <si>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</si>
  <si>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</si>
  <si>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</si>
  <si>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</si>
  <si>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</si>
  <si>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</si>
  <si>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</si>
  <si>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</si>
  <si>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</si>
  <si>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</si>
  <si>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</si>
  <si>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</si>
  <si>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</si>
  <si>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</si>
  <si>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</si>
  <si>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</si>
  <si>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</si>
  <si>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</si>
  <si>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</si>
  <si>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</si>
  <si>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</si>
  <si>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</si>
  <si>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</si>
  <si>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</si>
  <si>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</si>
  <si>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</si>
  <si>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</si>
  <si>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</si>
  <si>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</si>
  <si>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</si>
  <si>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</si>
  <si>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</si>
  <si>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</si>
  <si>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</si>
  <si>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</si>
  <si>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</si>
  <si>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</si>
  <si>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</si>
  <si>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</si>
  <si>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</si>
  <si>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</si>
  <si>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</si>
  <si>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</si>
  <si>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</si>
  <si>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</si>
  <si>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</si>
  <si>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</si>
  <si>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</si>
  <si>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</si>
  <si>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</si>
  <si>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</si>
  <si>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</si>
  <si>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</si>
  <si>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</si>
  <si>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</si>
  <si>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</si>
  <si>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</si>
  <si>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</si>
  <si>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</si>
  <si>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</si>
  <si>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</si>
  <si>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</si>
  <si>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</si>
  <si>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</si>
  <si>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</si>
  <si>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</si>
  <si>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</si>
  <si>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</si>
  <si>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</si>
  <si>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</si>
  <si>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</si>
  <si>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</si>
  <si>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</si>
  <si>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</si>
  <si>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</si>
  <si>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</si>
  <si>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</si>
  <si>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</si>
  <si>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</si>
  <si>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</si>
  <si>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</si>
  <si>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</si>
  <si>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</si>
  <si>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</si>
  <si>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</si>
  <si>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</si>
  <si>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</si>
  <si>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</si>
  <si>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</si>
  <si>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</si>
  <si>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</si>
  <si>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</si>
  <si>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</si>
  <si>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</si>
  <si>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</si>
  <si>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</si>
  <si>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</si>
  <si>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</si>
  <si>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</si>
  <si>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</si>
  <si>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</si>
  <si>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</si>
  <si>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</si>
  <si>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</si>
  <si>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</si>
  <si>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</si>
  <si>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</si>
  <si>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</si>
  <si>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</si>
  <si>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</si>
  <si>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</si>
  <si>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</si>
  <si>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</si>
  <si>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</si>
  <si>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</si>
  <si>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</si>
  <si>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</si>
  <si>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</si>
  <si>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</si>
  <si>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</si>
  <si>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</si>
  <si>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</si>
  <si>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</si>
  <si>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</si>
  <si>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</si>
  <si>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</si>
  <si>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</si>
  <si>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</si>
  <si>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</si>
  <si>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</si>
  <si>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</si>
  <si>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</si>
  <si>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</si>
  <si>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</si>
  <si>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</si>
  <si>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</si>
  <si>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</si>
  <si>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</si>
  <si>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</si>
  <si>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</si>
  <si>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</si>
  <si>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</si>
  <si>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</si>
  <si>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</si>
  <si>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</si>
  <si>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</si>
  <si>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</si>
  <si>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</si>
  <si>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</si>
  <si>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</si>
  <si>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</si>
  <si>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</si>
  <si>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</si>
  <si>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</si>
  <si>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</si>
  <si>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</si>
  <si>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</si>
  <si>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</si>
  <si>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</si>
  <si>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</si>
  <si>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</si>
  <si>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</si>
  <si>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</si>
  <si>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</si>
  <si>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</si>
  <si>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</si>
  <si>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</si>
  <si>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</si>
  <si>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</si>
  <si>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</si>
  <si>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</si>
  <si>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</si>
  <si>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</si>
  <si>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</si>
  <si>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</si>
  <si>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</si>
  <si>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</si>
  <si>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</si>
  <si>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</si>
  <si>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</si>
  <si>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</si>
  <si>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</si>
  <si>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</si>
  <si>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</si>
  <si>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</si>
  <si>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</si>
  <si>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</si>
  <si>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</si>
  <si>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</si>
  <si>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</si>
  <si>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</si>
  <si>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</si>
  <si>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</si>
  <si>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</si>
  <si>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</si>
  <si>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</si>
  <si>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</si>
  <si>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</si>
  <si>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</si>
  <si>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</si>
  <si>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</si>
  <si>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</si>
  <si>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</si>
  <si>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</si>
  <si>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</si>
  <si>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</si>
  <si>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</si>
  <si>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</si>
  <si>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</si>
  <si>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</si>
  <si>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</si>
  <si>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</si>
  <si>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</si>
  <si>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</si>
  <si>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</si>
  <si>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</si>
  <si>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</si>
  <si>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</si>
  <si>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</si>
  <si>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</si>
  <si>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</si>
  <si>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</si>
  <si>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</si>
  <si>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</si>
  <si>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</si>
  <si>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</si>
  <si>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</si>
  <si>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</si>
  <si>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</si>
  <si>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</si>
  <si>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</si>
  <si>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</si>
  <si>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</si>
  <si>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</si>
  <si>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</si>
  <si>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</si>
  <si>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</si>
  <si>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</si>
  <si>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</si>
  <si>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</si>
  <si>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</si>
  <si>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</si>
  <si>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</si>
  <si>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</si>
  <si>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</si>
  <si>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</si>
  <si>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</si>
  <si>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</si>
  <si>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</si>
  <si>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</si>
  <si>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</si>
  <si>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</si>
  <si>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</si>
  <si>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</si>
  <si>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</si>
  <si>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</si>
  <si>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</si>
  <si>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</si>
  <si>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</si>
  <si>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</si>
  <si>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</si>
  <si>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</si>
  <si>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</si>
  <si>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</si>
  <si>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</si>
  <si>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</si>
  <si>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</si>
  <si>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</si>
  <si>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</si>
  <si>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</si>
  <si>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</si>
  <si>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</si>
  <si>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</si>
  <si>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</si>
  <si>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</si>
  <si>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</si>
  <si>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</si>
  <si>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</si>
  <si>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</si>
  <si>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</si>
  <si>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</si>
  <si>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</si>
  <si>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</si>
  <si>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</si>
  <si>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</si>
  <si>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</si>
  <si>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</si>
  <si>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</si>
  <si>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</si>
  <si>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</si>
  <si>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</si>
  <si>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</si>
  <si>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</si>
  <si>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</si>
  <si>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</si>
  <si>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</si>
  <si>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</si>
  <si>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</si>
  <si>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</si>
  <si>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</si>
  <si>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</si>
  <si>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</si>
  <si>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</si>
  <si>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</si>
  <si>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</si>
  <si>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</si>
  <si>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</si>
  <si>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</si>
  <si>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</si>
  <si>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</si>
  <si>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</si>
  <si>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</si>
  <si>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</si>
  <si>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</si>
  <si>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</si>
  <si>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</si>
  <si>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</si>
  <si>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</si>
  <si>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</si>
  <si>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</si>
  <si>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</si>
  <si>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</si>
  <si>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</si>
  <si>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</si>
  <si>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</si>
  <si>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</si>
  <si>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</si>
  <si>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</si>
  <si>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</si>
  <si>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</si>
  <si>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</si>
  <si>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</si>
  <si>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</si>
  <si>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</si>
  <si>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</si>
  <si>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</si>
  <si>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</si>
  <si>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</si>
  <si>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</si>
  <si>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</si>
  <si>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</si>
  <si>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</si>
  <si>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</si>
  <si>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</si>
  <si>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</si>
  <si>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</si>
  <si>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</si>
  <si>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</si>
  <si>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</si>
  <si>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</si>
  <si>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</si>
  <si>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</si>
  <si>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</si>
  <si>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</si>
  <si>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</si>
  <si>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</si>
  <si>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</si>
  <si>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</si>
  <si>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</si>
  <si>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</si>
  <si>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</si>
  <si>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</si>
  <si>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</si>
  <si>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</si>
  <si>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</si>
  <si>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</si>
  <si>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</si>
  <si>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</si>
  <si>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</si>
  <si>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</si>
  <si>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</si>
  <si>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</si>
  <si>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</si>
  <si>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</si>
  <si>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</si>
  <si>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</si>
  <si>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</si>
  <si>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</si>
  <si>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</si>
  <si>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</si>
  <si>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</si>
  <si>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</si>
  <si>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</si>
  <si>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</si>
  <si>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</si>
  <si>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</si>
  <si>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</si>
  <si>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</si>
  <si>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</si>
  <si>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</si>
  <si>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</si>
  <si>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</si>
  <si>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</si>
  <si>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</si>
  <si>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</si>
  <si>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</si>
  <si>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</si>
  <si>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</si>
  <si>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</si>
  <si>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</si>
  <si>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</si>
  <si>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</si>
  <si>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</si>
  <si>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</si>
  <si>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</si>
  <si>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</si>
  <si>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</si>
  <si>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</si>
  <si>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</si>
  <si>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</si>
  <si>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</si>
  <si>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</si>
  <si>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</si>
  <si>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</si>
  <si>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</si>
  <si>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</si>
  <si>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</si>
  <si>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</si>
  <si>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</si>
  <si>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</si>
  <si>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</si>
  <si>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</si>
  <si>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</si>
  <si>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</si>
  <si>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</si>
  <si>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</si>
  <si>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</si>
  <si>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</si>
  <si>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</si>
  <si>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</si>
  <si>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</si>
  <si>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</si>
  <si>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</si>
  <si>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</si>
  <si>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</si>
  <si>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</si>
  <si>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</si>
  <si>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</si>
  <si>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</si>
  <si>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</si>
  <si>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</si>
  <si>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</si>
  <si>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</si>
  <si>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</si>
  <si>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</si>
  <si>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</si>
  <si>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</si>
  <si>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</si>
  <si>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</si>
  <si>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</si>
  <si>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</si>
  <si>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</si>
  <si>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</si>
  <si>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</si>
  <si>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</si>
  <si>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</si>
  <si>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</si>
  <si>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</si>
  <si>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</si>
  <si>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</si>
  <si>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</si>
  <si>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</si>
  <si>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</si>
  <si>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</si>
  <si>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</si>
  <si>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</si>
  <si>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</si>
  <si>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</si>
  <si>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</si>
  <si>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</si>
  <si>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</si>
  <si>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</si>
  <si>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</si>
  <si>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</si>
  <si>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</si>
  <si>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</si>
  <si>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</si>
  <si>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</si>
  <si>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</si>
  <si>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</si>
  <si>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</si>
  <si>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</si>
  <si>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</si>
  <si>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</si>
  <si>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</si>
  <si>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</si>
  <si>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</si>
  <si>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</si>
  <si>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</si>
  <si>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</si>
  <si>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</si>
  <si>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</si>
  <si>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</si>
  <si>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</si>
  <si>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</si>
  <si>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</si>
  <si>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</si>
  <si>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</si>
  <si>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</si>
  <si>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</si>
  <si>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</si>
  <si>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</si>
  <si>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</si>
  <si>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</si>
  <si>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</si>
  <si>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</si>
  <si>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</si>
  <si>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</si>
  <si>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</si>
  <si>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</si>
  <si>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</si>
  <si>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</si>
  <si>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</si>
  <si>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</si>
  <si>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</si>
  <si>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</si>
  <si>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</si>
  <si>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</si>
  <si>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</si>
  <si>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</si>
  <si>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</si>
  <si>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</si>
  <si>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</si>
  <si>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</si>
  <si>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</si>
  <si>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</si>
  <si>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</si>
  <si>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</si>
  <si>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</si>
  <si>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</si>
  <si>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</si>
  <si>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</si>
  <si>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</si>
  <si>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</si>
  <si>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</si>
  <si>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</si>
  <si>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</si>
  <si>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</si>
  <si>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</si>
  <si>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</si>
  <si>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</si>
  <si>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</si>
  <si>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</si>
  <si>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</si>
  <si>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</si>
  <si>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</si>
  <si>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</si>
  <si>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</si>
  <si>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</si>
  <si>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</si>
  <si>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</si>
  <si>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</si>
  <si>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</si>
  <si>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</si>
  <si>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</si>
  <si>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</si>
  <si>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</si>
  <si>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</si>
  <si>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</si>
  <si>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</si>
  <si>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</si>
  <si>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</si>
  <si>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</si>
  <si>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</si>
  <si>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</si>
  <si>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</si>
  <si>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</si>
  <si>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</si>
  <si>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</si>
  <si>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</si>
  <si>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</si>
  <si>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</si>
  <si>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</si>
  <si>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</si>
  <si>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</si>
  <si>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</si>
  <si>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</si>
  <si>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</si>
  <si>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</si>
  <si>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</si>
  <si>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</si>
  <si>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</si>
  <si>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</si>
  <si>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</si>
  <si>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</si>
  <si>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</si>
  <si>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</si>
  <si>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</si>
  <si>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</si>
  <si>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</si>
  <si>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</si>
  <si>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</si>
  <si>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</si>
  <si>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</si>
  <si>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</si>
  <si>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</si>
  <si>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</si>
  <si>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</si>
  <si>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</si>
  <si>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</si>
  <si>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</si>
  <si>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</si>
  <si>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</si>
  <si>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</si>
  <si>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</si>
  <si>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</si>
  <si>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</si>
  <si>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</si>
  <si>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</si>
  <si>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</si>
  <si>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</si>
  <si>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</si>
  <si>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</si>
  <si>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</si>
  <si>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</si>
  <si>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</si>
  <si>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</si>
  <si>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</si>
  <si>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</si>
  <si>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</si>
  <si>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</si>
  <si>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</si>
  <si>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</si>
  <si>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</si>
  <si>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</si>
  <si>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</si>
  <si>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</si>
  <si>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</si>
  <si>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</si>
  <si>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</si>
  <si>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</si>
  <si>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</si>
  <si>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</si>
  <si>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</si>
  <si>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</si>
  <si>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</si>
  <si>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</si>
  <si>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</si>
  <si>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</si>
  <si>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</si>
  <si>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</si>
  <si>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</si>
  <si>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</si>
  <si>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</si>
  <si>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</si>
  <si>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</si>
  <si>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</si>
  <si>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</si>
  <si>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</si>
  <si>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</si>
  <si>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</si>
  <si>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</si>
  <si>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</si>
  <si>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</si>
  <si>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</si>
  <si>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</si>
  <si>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</si>
  <si>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</si>
  <si>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</si>
  <si>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</si>
  <si>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</si>
  <si>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</si>
  <si>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</si>
  <si>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</si>
  <si>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</si>
  <si>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</si>
  <si>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</si>
  <si>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</si>
  <si>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</si>
  <si>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</si>
  <si>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</si>
  <si>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</si>
  <si>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</si>
  <si>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</si>
  <si>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</si>
  <si>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</si>
  <si>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</si>
  <si>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</si>
  <si>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</si>
  <si>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</si>
  <si>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</si>
  <si>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</si>
  <si>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</si>
  <si>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</si>
  <si>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</si>
  <si>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</si>
  <si>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</si>
  <si>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</si>
  <si>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</si>
  <si>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</si>
  <si>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</si>
  <si>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</si>
  <si>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</si>
  <si>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</si>
  <si>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</si>
  <si>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</si>
  <si>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</si>
  <si>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</si>
  <si>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</si>
  <si>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</si>
  <si>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</si>
  <si>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</si>
  <si>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</si>
  <si>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</si>
  <si>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</si>
  <si>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</si>
  <si>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</si>
  <si>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</si>
  <si>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</si>
  <si>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</si>
  <si>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</si>
  <si>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</si>
  <si>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</si>
  <si>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</si>
  <si>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</si>
  <si>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</si>
  <si>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</si>
  <si>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</si>
  <si>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</si>
  <si>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</si>
  <si>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</si>
  <si>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</si>
  <si>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</si>
  <si>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</si>
  <si>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</si>
  <si>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</si>
  <si>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</si>
  <si>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</si>
  <si>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</si>
  <si>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</si>
  <si>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</si>
  <si>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</si>
  <si>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</si>
  <si>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</si>
  <si>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</si>
  <si>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</si>
  <si>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</si>
  <si>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</si>
  <si>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</si>
  <si>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</si>
  <si>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</si>
  <si>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</si>
  <si>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</si>
  <si>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</si>
  <si>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</si>
  <si>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</si>
  <si>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</si>
  <si>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</si>
  <si>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</si>
  <si>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</si>
  <si>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</si>
  <si>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</si>
  <si>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</si>
  <si>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</si>
  <si>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</si>
  <si>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</si>
  <si>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</si>
  <si>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</si>
  <si>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</si>
  <si>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</si>
  <si>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</si>
  <si>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</si>
  <si>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</si>
  <si>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</si>
  <si>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</si>
  <si>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</si>
  <si>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</si>
  <si>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</si>
  <si>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</si>
  <si>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</si>
  <si>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</si>
  <si>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</si>
  <si>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</si>
  <si>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</si>
  <si>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</si>
  <si>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</si>
  <si>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</si>
  <si>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</si>
  <si>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</si>
  <si>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</si>
  <si>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</si>
  <si>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</si>
  <si>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</si>
  <si>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</si>
  <si>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</si>
  <si>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</si>
  <si>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</si>
  <si>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</si>
  <si>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</si>
  <si>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</si>
  <si>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</si>
  <si>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</si>
  <si>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</si>
  <si>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</si>
  <si>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</si>
  <si>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</si>
  <si>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</si>
  <si>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</si>
  <si>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</si>
  <si>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</si>
  <si>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</si>
  <si>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</si>
  <si>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</si>
  <si>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</si>
  <si>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</si>
  <si>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</si>
  <si>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</si>
  <si>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</si>
  <si>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</si>
  <si>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</si>
  <si>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</si>
  <si>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</si>
  <si>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</si>
  <si>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</si>
  <si>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</si>
  <si>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</si>
  <si>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</si>
  <si>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</si>
  <si>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</si>
  <si>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</si>
  <si>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</si>
  <si>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</si>
  <si>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</si>
  <si>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</si>
  <si>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</si>
  <si>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</si>
  <si>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</si>
  <si>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</si>
  <si>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</si>
  <si>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</si>
  <si>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</si>
  <si>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</si>
  <si>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</si>
  <si>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</si>
  <si>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</si>
  <si>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</si>
  <si>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</si>
  <si>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</si>
  <si>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</si>
  <si>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</si>
  <si>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</si>
  <si>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</si>
  <si>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</si>
  <si>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</si>
  <si>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</si>
  <si>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</si>
  <si>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</si>
  <si>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</si>
  <si>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</si>
  <si>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</si>
  <si>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</si>
  <si>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</si>
  <si>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</si>
  <si>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</si>
  <si>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</si>
  <si>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</si>
  <si>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</si>
  <si>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</si>
  <si>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</si>
  <si>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</si>
  <si>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</si>
  <si>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</si>
  <si>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</si>
  <si>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</si>
  <si>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</si>
  <si>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</si>
  <si>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</si>
  <si>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</si>
  <si>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</si>
  <si>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</si>
  <si>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</si>
  <si>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</si>
  <si>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</si>
  <si>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</si>
  <si>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</si>
  <si>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</si>
  <si>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</si>
  <si>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</si>
  <si>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</si>
  <si>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</si>
  <si>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</si>
  <si>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</si>
  <si>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</si>
  <si>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</si>
  <si>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</si>
  <si>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</si>
  <si>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</si>
  <si>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</si>
  <si>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</si>
  <si>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</si>
  <si>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</si>
  <si>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</si>
  <si>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</si>
  <si>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</si>
  <si>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</si>
  <si>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</si>
  <si>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</si>
  <si>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</si>
  <si>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</si>
  <si>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</si>
  <si>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</si>
  <si>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</si>
  <si>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</si>
  <si>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</si>
  <si>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</si>
  <si>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</si>
  <si>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</si>
  <si>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</si>
  <si>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</si>
  <si>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</si>
  <si>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</si>
  <si>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</si>
  <si>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</si>
  <si>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</si>
  <si>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</si>
  <si>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</si>
  <si>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</si>
  <si>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</si>
  <si>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</si>
  <si>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</si>
  <si>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</si>
  <si>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</si>
  <si>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</si>
  <si>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</si>
  <si>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</si>
  <si>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</si>
  <si>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</si>
  <si>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</si>
  <si>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</si>
  <si>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</si>
  <si>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</si>
  <si>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</si>
  <si>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</si>
  <si>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</si>
  <si>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</si>
  <si>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</si>
  <si>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</si>
  <si>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</si>
  <si>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</si>
  <si>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</si>
  <si>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</si>
  <si>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</si>
  <si>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</si>
  <si>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</si>
  <si>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</si>
  <si>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</si>
  <si>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</si>
  <si>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</si>
  <si>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</si>
  <si>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</si>
  <si>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</si>
  <si>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</si>
  <si>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</si>
  <si>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</si>
  <si>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</si>
  <si>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</si>
  <si>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</si>
  <si>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</si>
  <si>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</si>
  <si>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</si>
  <si>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</si>
  <si>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</si>
  <si>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</si>
  <si>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</si>
  <si>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</si>
  <si>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</si>
  <si>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</si>
  <si>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</si>
  <si>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</si>
  <si>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</si>
  <si>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</si>
  <si>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</si>
  <si>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</si>
  <si>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</si>
  <si>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</si>
  <si>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</si>
  <si>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</si>
  <si>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</si>
  <si>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</si>
  <si>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</si>
  <si>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</si>
  <si>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</si>
  <si>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</si>
  <si>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</si>
  <si>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</si>
  <si>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</si>
  <si>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</si>
  <si>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</si>
  <si>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</si>
  <si>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</si>
  <si>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</si>
  <si>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</si>
  <si>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</si>
  <si>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</si>
  <si>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</si>
  <si>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</si>
  <si>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</si>
  <si>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</si>
  <si>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</si>
  <si>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</si>
  <si>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</si>
  <si>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</si>
  <si>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</si>
  <si>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</si>
  <si>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</si>
  <si>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</si>
  <si>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</si>
  <si>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</si>
  <si>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</si>
  <si>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</si>
  <si>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</si>
  <si>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</si>
  <si>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</si>
  <si>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</si>
  <si>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</si>
  <si>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</si>
  <si>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</si>
  <si>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</si>
  <si>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</si>
  <si>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</si>
  <si>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</si>
  <si>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</si>
  <si>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</si>
  <si>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</si>
  <si>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</si>
  <si>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</si>
  <si>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</si>
  <si>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</si>
  <si>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</si>
  <si>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</si>
  <si>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</si>
  <si>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</si>
  <si>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</si>
  <si>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</si>
  <si>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</si>
  <si>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</si>
  <si>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</si>
  <si>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</si>
  <si>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</si>
  <si>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</si>
  <si>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</si>
  <si>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</si>
  <si>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</si>
  <si>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</si>
  <si>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</si>
  <si>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</si>
  <si>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</si>
  <si>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</si>
  <si>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</si>
  <si>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</si>
  <si>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</si>
  <si>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</si>
  <si>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</si>
  <si>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</si>
  <si>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</si>
  <si>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</si>
  <si>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</si>
  <si>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</si>
  <si>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</si>
  <si>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</si>
  <si>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</si>
  <si>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</si>
  <si>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</si>
  <si>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</si>
  <si>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</si>
  <si>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</si>
  <si>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</si>
  <si>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</si>
  <si>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</si>
  <si>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</si>
  <si>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</si>
  <si>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</si>
  <si>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</si>
  <si>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</si>
  <si>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</si>
  <si>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</si>
  <si>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</si>
  <si>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</si>
  <si>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</si>
  <si>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</si>
  <si>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</si>
  <si>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</si>
  <si>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</si>
  <si>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</si>
  <si>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</si>
  <si>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</si>
  <si>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</si>
  <si>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</si>
  <si>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</si>
  <si>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</si>
  <si>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</si>
  <si>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</si>
  <si>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</si>
  <si>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</si>
  <si>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</si>
  <si>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</si>
  <si>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</si>
  <si>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</si>
  <si>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</si>
  <si>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</si>
  <si>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</si>
  <si>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</si>
  <si>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</si>
  <si>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</si>
  <si>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</si>
  <si>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</si>
  <si>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</si>
  <si>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</si>
  <si>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</si>
  <si>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</si>
  <si>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</si>
  <si>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</si>
  <si>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</si>
  <si>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</si>
  <si>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</si>
  <si>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</si>
  <si>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</si>
  <si>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</si>
  <si>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</si>
  <si>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</si>
  <si>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</si>
  <si>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</si>
  <si>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</si>
  <si>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</si>
  <si>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</si>
  <si>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</si>
  <si>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</si>
  <si>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</si>
  <si>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</si>
  <si>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</si>
  <si>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</si>
  <si>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</si>
  <si>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</si>
  <si>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</si>
  <si>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</si>
  <si>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</si>
  <si>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</si>
  <si>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</si>
  <si>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</si>
  <si>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</si>
  <si>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</si>
  <si>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</si>
  <si>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</si>
  <si>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</si>
  <si>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</si>
  <si>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</si>
  <si>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</si>
  <si>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</si>
  <si>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</si>
  <si>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</si>
  <si>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</si>
  <si>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</si>
  <si>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</si>
  <si>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</si>
  <si>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</si>
  <si>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</si>
  <si>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</si>
  <si>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</si>
  <si>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</si>
  <si>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</si>
  <si>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</si>
  <si>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</si>
  <si>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</si>
  <si>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</si>
  <si>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</si>
  <si>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</si>
  <si>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</si>
  <si>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</si>
  <si>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</si>
  <si>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</si>
  <si>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</si>
  <si>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</si>
  <si>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</si>
  <si>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</si>
  <si>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</si>
  <si>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</si>
  <si>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</si>
  <si>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</si>
  <si>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</si>
  <si>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</si>
  <si>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</si>
  <si>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</si>
  <si>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</si>
  <si>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</si>
  <si>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</si>
  <si>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</si>
  <si>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</si>
  <si>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</si>
  <si>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</si>
  <si>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</si>
  <si>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</si>
  <si>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</si>
  <si>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</si>
  <si>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</si>
  <si>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</si>
  <si>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</si>
  <si>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</si>
  <si>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</si>
  <si>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</si>
  <si>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</si>
  <si>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</si>
  <si>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</si>
  <si>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</si>
  <si>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</si>
  <si>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</si>
  <si>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</si>
  <si>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</si>
  <si>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</si>
  <si>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</si>
  <si>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</si>
  <si>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</si>
  <si>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</si>
  <si>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</si>
  <si>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</si>
  <si>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</si>
  <si>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</si>
  <si>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</si>
  <si>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</si>
  <si>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</si>
  <si>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</si>
  <si>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</si>
  <si>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</si>
  <si>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</si>
  <si>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</si>
  <si>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</si>
  <si>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</si>
  <si>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</si>
  <si>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</si>
  <si>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</si>
  <si>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</si>
  <si>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</si>
  <si>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</si>
  <si>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</si>
  <si>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</si>
  <si>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</si>
  <si>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</si>
  <si>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</si>
  <si>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</si>
  <si>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</si>
  <si>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</si>
  <si>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</si>
  <si>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</si>
  <si>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</si>
  <si>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</si>
  <si>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</si>
  <si>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</si>
  <si>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</si>
  <si>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</si>
  <si>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</si>
  <si>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</si>
  <si>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</si>
  <si>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</si>
  <si>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</si>
  <si>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</si>
  <si>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</si>
  <si>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</si>
  <si>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</si>
  <si>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</si>
  <si>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</si>
  <si>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</si>
  <si>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</si>
  <si>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</si>
  <si>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</si>
  <si>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</si>
  <si>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</si>
  <si>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</si>
  <si>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</si>
  <si>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</si>
  <si>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</si>
  <si>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</si>
  <si>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</si>
  <si>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</si>
  <si>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</si>
  <si>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</si>
  <si>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</si>
  <si>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</si>
  <si>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</si>
  <si>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</si>
  <si>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</si>
  <si>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</si>
  <si>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</si>
  <si>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</si>
  <si>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</si>
  <si>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</si>
  <si>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</si>
  <si>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</si>
  <si>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</si>
  <si>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</si>
  <si>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</si>
  <si>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</si>
  <si>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</si>
  <si>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</si>
  <si>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</si>
  <si>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</si>
  <si>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</si>
  <si>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</si>
  <si>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</si>
  <si>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</si>
  <si>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</si>
  <si>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</si>
  <si>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</si>
  <si>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</si>
  <si>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</si>
  <si>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</si>
  <si>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</si>
  <si>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</si>
  <si>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</si>
  <si>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</si>
  <si>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</si>
  <si>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</si>
  <si>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</si>
  <si>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</si>
  <si>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</si>
  <si>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</si>
  <si>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</si>
  <si>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</si>
  <si>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</si>
  <si>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</si>
  <si>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</si>
  <si>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</si>
  <si>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</si>
  <si>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</si>
  <si>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</si>
  <si>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</si>
  <si>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</si>
  <si>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</si>
  <si>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</si>
  <si>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</si>
  <si>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</si>
  <si>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</si>
  <si>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</si>
  <si>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</si>
  <si>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</si>
  <si>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</si>
  <si>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</si>
  <si>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</si>
  <si>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</si>
  <si>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</si>
  <si>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</si>
  <si>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</si>
  <si>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</si>
  <si>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</si>
  <si>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</si>
  <si>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</si>
  <si>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</si>
  <si>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</si>
  <si>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</si>
  <si>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</si>
  <si>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</si>
  <si>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</si>
  <si>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</si>
  <si>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</si>
  <si>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</si>
  <si>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</si>
  <si>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</si>
  <si>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</si>
  <si>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</si>
  <si>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</si>
  <si>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</si>
  <si>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</si>
  <si>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</si>
  <si>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</si>
  <si>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</si>
  <si>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</si>
  <si>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</si>
  <si>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</si>
  <si>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</si>
  <si>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</si>
  <si>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</si>
  <si>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</si>
  <si>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</si>
  <si>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</si>
  <si>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</si>
  <si>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</si>
  <si>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</si>
  <si>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</si>
  <si>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</si>
  <si>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</si>
  <si>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</si>
  <si>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</si>
  <si>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</si>
  <si>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</si>
  <si>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</si>
  <si>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</si>
  <si>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</si>
  <si>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</si>
  <si>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</si>
  <si>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</si>
  <si>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</si>
  <si>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</si>
  <si>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</si>
  <si>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</si>
  <si>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</si>
  <si>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</si>
  <si>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</si>
  <si>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</si>
  <si>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</si>
  <si>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</si>
  <si>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</si>
  <si>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</si>
  <si>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</si>
  <si>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</si>
  <si>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</si>
  <si>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</si>
  <si>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</si>
  <si>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</si>
  <si>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</si>
  <si>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</si>
  <si>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</si>
  <si>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</si>
  <si>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</si>
  <si>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</si>
  <si>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</si>
  <si>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</si>
  <si>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</si>
  <si>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</si>
  <si>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</si>
  <si>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</si>
  <si>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</si>
  <si>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</si>
  <si>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</si>
  <si>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</si>
  <si>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</si>
  <si>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</si>
  <si>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</si>
  <si>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</si>
  <si>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</si>
  <si>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</si>
  <si>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</si>
  <si>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</si>
  <si>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</si>
  <si>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</si>
  <si>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</si>
  <si>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</si>
  <si>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</si>
  <si>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</si>
  <si>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</si>
  <si>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</si>
  <si>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</si>
  <si>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</si>
  <si>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</si>
  <si>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</si>
  <si>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</si>
  <si>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</si>
  <si>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</si>
  <si>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</si>
  <si>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</si>
  <si>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</si>
  <si>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</si>
  <si>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</si>
  <si>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</si>
  <si>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</si>
  <si>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</si>
  <si>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</si>
  <si>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</si>
  <si>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</si>
  <si>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</si>
  <si>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</si>
  <si>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</si>
  <si>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</si>
  <si>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</si>
  <si>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</si>
  <si>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</si>
  <si>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</si>
  <si>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</si>
  <si>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</si>
  <si>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</si>
  <si>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</si>
  <si>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</si>
  <si>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</si>
  <si>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</si>
  <si>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</si>
  <si>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</si>
  <si>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</si>
  <si>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</si>
  <si>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</si>
  <si>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</si>
  <si>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</si>
  <si>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</si>
  <si>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</si>
  <si>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</si>
  <si>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</si>
  <si>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</si>
  <si>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</si>
  <si>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</si>
  <si>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</si>
  <si>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</si>
  <si>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</si>
  <si>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</si>
  <si>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</si>
  <si>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</si>
  <si>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</si>
  <si>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</si>
  <si>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</si>
  <si>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</si>
  <si>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</si>
  <si>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</si>
  <si>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</si>
  <si>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</si>
  <si>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</si>
  <si>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</si>
  <si>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</si>
  <si>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</si>
  <si>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</si>
  <si>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</si>
  <si>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</si>
  <si>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</si>
  <si>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</si>
  <si>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</si>
  <si>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</si>
  <si>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</si>
  <si>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</si>
  <si>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</si>
  <si>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</si>
  <si>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</si>
  <si>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</si>
  <si>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</si>
  <si>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</si>
  <si>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</si>
  <si>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</si>
  <si>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</si>
  <si>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</si>
  <si>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</si>
  <si>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</si>
  <si>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</si>
  <si>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</si>
  <si>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</si>
  <si>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</si>
  <si>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</si>
  <si>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</si>
  <si>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</si>
  <si>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</si>
  <si>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</si>
  <si>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</si>
  <si>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</si>
  <si>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</si>
  <si>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</si>
  <si>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</si>
  <si>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</si>
  <si>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</si>
  <si>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</si>
  <si>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</si>
  <si>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</si>
  <si>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</si>
  <si>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</si>
  <si>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</si>
  <si>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</si>
  <si>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</si>
  <si>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</si>
  <si>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</si>
  <si>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</si>
  <si>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</si>
  <si>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</si>
  <si>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</si>
  <si>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</si>
  <si>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</si>
  <si>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</si>
  <si>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</si>
  <si>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</si>
  <si>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</si>
  <si>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</si>
  <si>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</si>
  <si>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</si>
  <si>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</si>
  <si>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</si>
  <si>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</si>
  <si>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</si>
  <si>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</si>
  <si>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</si>
  <si>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</si>
  <si>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</si>
  <si>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</si>
  <si>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</si>
  <si>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</si>
  <si>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</si>
  <si>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</si>
  <si>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</si>
  <si>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</si>
  <si>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</si>
  <si>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</si>
  <si>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</si>
  <si>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</si>
  <si>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</si>
  <si>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</si>
  <si>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</si>
  <si>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</si>
  <si>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</si>
  <si>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</si>
  <si>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</si>
  <si>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</si>
  <si>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</si>
  <si>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</si>
  <si>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</si>
  <si>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</si>
  <si>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</si>
  <si>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</si>
  <si>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</si>
  <si>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</si>
  <si>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</si>
  <si>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</si>
  <si>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</si>
  <si>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</si>
  <si>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</si>
  <si>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</si>
  <si>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</si>
  <si>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</si>
  <si>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</si>
  <si>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</si>
  <si>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</si>
  <si>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</si>
  <si>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</si>
  <si>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</si>
  <si>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</si>
  <si>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</si>
  <si>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</si>
  <si>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</si>
  <si>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</si>
  <si>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</si>
  <si>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</si>
  <si>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</si>
  <si>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</si>
  <si>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</si>
  <si>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</si>
  <si>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</si>
  <si>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</si>
  <si>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</si>
  <si>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</si>
  <si>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</si>
  <si>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</si>
  <si>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</si>
  <si>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</si>
  <si>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</si>
  <si>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</si>
  <si>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</si>
  <si>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</si>
  <si>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</si>
  <si>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</si>
  <si>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</si>
  <si>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</si>
  <si>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</si>
  <si>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</si>
  <si>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</si>
  <si>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</si>
  <si>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</si>
  <si>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</si>
  <si>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</si>
  <si>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</si>
  <si>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</si>
  <si>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</si>
  <si>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</si>
  <si>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</si>
  <si>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</si>
  <si>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</si>
  <si>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</si>
  <si>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</si>
  <si>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</si>
  <si>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</si>
  <si>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</si>
  <si>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</si>
  <si>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</si>
  <si>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</si>
  <si>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</si>
  <si>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</si>
  <si>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</si>
  <si>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</si>
  <si>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</si>
  <si>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</si>
  <si>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</si>
  <si>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</si>
  <si>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</si>
  <si>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</si>
  <si>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</si>
  <si>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</si>
  <si>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</si>
  <si>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</si>
  <si>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</si>
  <si>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</si>
  <si>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</si>
  <si>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</si>
  <si>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</si>
  <si>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</si>
  <si>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</si>
  <si>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</si>
  <si>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</si>
  <si>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</si>
  <si>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</si>
  <si>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</si>
  <si>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</si>
  <si>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</si>
  <si>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</si>
  <si>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</si>
  <si>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</si>
  <si>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</si>
  <si>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</si>
  <si>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</si>
  <si>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</si>
  <si>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</si>
  <si>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</si>
  <si>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</si>
  <si>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</si>
  <si>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</si>
  <si>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</si>
  <si>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</si>
  <si>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</si>
  <si>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</si>
  <si>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</si>
  <si>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</si>
  <si>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</si>
  <si>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</si>
  <si>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</si>
  <si>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</si>
  <si>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</si>
  <si>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</si>
  <si>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</si>
  <si>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</si>
  <si>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</si>
  <si>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</si>
  <si>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</si>
  <si>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</si>
  <si>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</si>
  <si>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</si>
  <si>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</si>
  <si>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</si>
  <si>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</si>
  <si>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</si>
  <si>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</si>
  <si>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</si>
  <si>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</si>
  <si>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</si>
  <si>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</si>
  <si>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</si>
  <si>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</si>
  <si>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</si>
  <si>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</si>
  <si>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</si>
  <si>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</si>
  <si>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</si>
  <si>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</si>
  <si>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</si>
  <si>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</si>
  <si>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</si>
  <si>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</si>
  <si>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</si>
  <si>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</si>
  <si>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</si>
  <si>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</si>
  <si>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</si>
  <si>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</si>
  <si>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</si>
  <si>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</si>
  <si>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</si>
  <si>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</si>
  <si>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</si>
  <si>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</si>
  <si>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</si>
  <si>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</si>
  <si>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</si>
  <si>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</si>
  <si>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</si>
  <si>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</si>
  <si>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</si>
  <si>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</si>
  <si>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</si>
  <si>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</si>
  <si>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</si>
  <si>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</si>
  <si>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</si>
  <si>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</si>
  <si>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</si>
  <si>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</si>
  <si>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</si>
  <si>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</si>
  <si>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</si>
  <si>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</si>
  <si>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</si>
  <si>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</si>
  <si>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</si>
  <si>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</si>
  <si>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</si>
  <si>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</si>
  <si>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</si>
  <si>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</si>
  <si>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</si>
  <si>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</si>
  <si>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</si>
  <si>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</si>
  <si>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</si>
  <si>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</si>
  <si>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</si>
  <si>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</si>
  <si>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</si>
  <si>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</si>
  <si>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</si>
  <si>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</si>
  <si>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</si>
  <si>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</si>
  <si>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</si>
  <si>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</si>
  <si>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</si>
  <si>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</si>
  <si>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</si>
  <si>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</si>
  <si>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</si>
  <si>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</si>
  <si>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</si>
  <si>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</si>
  <si>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</si>
  <si>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</si>
  <si>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</si>
  <si>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</si>
  <si>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</si>
  <si>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</si>
  <si>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</si>
  <si>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</si>
  <si>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</si>
  <si>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</si>
  <si>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</si>
  <si>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</si>
  <si>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</si>
  <si>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</si>
  <si>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</si>
  <si>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</si>
  <si>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</si>
  <si>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</si>
  <si>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</si>
  <si>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</si>
  <si>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</si>
  <si>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</si>
  <si>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</si>
  <si>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</si>
  <si>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</si>
  <si>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</si>
  <si>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</si>
  <si>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</si>
  <si>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</si>
  <si>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</si>
  <si>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</si>
  <si>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</si>
  <si>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</si>
  <si>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</si>
  <si>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</si>
  <si>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</si>
  <si>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</si>
  <si>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</si>
  <si>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</si>
  <si>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</si>
  <si>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</si>
  <si>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</si>
  <si>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</si>
  <si>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</si>
  <si>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</si>
  <si>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</si>
  <si>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</si>
  <si>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</si>
  <si>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</si>
  <si>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</si>
  <si>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</si>
  <si>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</si>
  <si>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</si>
  <si>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</si>
  <si>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</si>
  <si>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</si>
  <si>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</si>
  <si>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</si>
  <si>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</si>
  <si>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</si>
  <si>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</si>
  <si>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</si>
  <si>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</si>
  <si>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</si>
  <si>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</si>
  <si>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</si>
  <si>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</si>
  <si>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</si>
  <si>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</si>
  <si>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</si>
  <si>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</si>
  <si>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</si>
  <si>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</si>
  <si>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</si>
  <si>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</si>
  <si>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</si>
  <si>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</si>
  <si>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</si>
  <si>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</si>
  <si>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</si>
  <si>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</si>
  <si>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</si>
  <si>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</si>
  <si>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</si>
  <si>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</si>
  <si>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</si>
  <si>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</si>
  <si>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</si>
  <si>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</si>
  <si>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</si>
  <si>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</si>
  <si>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</si>
  <si>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</si>
  <si>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</si>
  <si>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</si>
  <si>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</si>
  <si>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</si>
  <si>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</si>
  <si>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</si>
  <si>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</si>
  <si>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</si>
  <si>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</si>
  <si>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</si>
  <si>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</si>
  <si>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</si>
  <si>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</si>
  <si>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</si>
  <si>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</si>
  <si>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</si>
  <si>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</si>
  <si>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</si>
  <si>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</si>
  <si>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</si>
  <si>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</si>
  <si>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</si>
  <si>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</si>
  <si>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</si>
  <si>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</si>
  <si>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</si>
  <si>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</si>
  <si>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</si>
  <si>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</si>
  <si>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</si>
  <si>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</si>
  <si>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</si>
  <si>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</si>
  <si>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</si>
  <si>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</si>
  <si>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</si>
  <si>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</si>
  <si>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</si>
  <si>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</si>
  <si>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</si>
  <si>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</si>
  <si>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</si>
  <si>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</si>
  <si>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</si>
  <si>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</si>
  <si>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</si>
  <si>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</si>
  <si>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</si>
  <si>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</si>
  <si>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</si>
  <si>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</si>
  <si>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</si>
  <si>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</si>
  <si>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</si>
  <si>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</si>
  <si>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</si>
  <si>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</si>
  <si>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</si>
  <si>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</si>
  <si>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</si>
  <si>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</si>
  <si>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</si>
  <si>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</si>
  <si>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</si>
  <si>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</si>
  <si>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</si>
  <si>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</si>
  <si>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</si>
  <si>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</si>
  <si>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</si>
  <si>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</si>
  <si>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</si>
  <si>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</si>
  <si>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</si>
  <si>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</si>
  <si>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</si>
  <si>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</si>
  <si>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</si>
  <si>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</si>
  <si>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</si>
  <si>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</si>
  <si>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</si>
  <si>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</si>
  <si>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</si>
  <si>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</si>
  <si>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</si>
  <si>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</si>
  <si>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</si>
  <si>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</si>
  <si>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</si>
  <si>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</si>
  <si>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</si>
  <si>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</si>
  <si>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</si>
  <si>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</si>
  <si>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</si>
  <si>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</si>
  <si>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</si>
  <si>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</si>
  <si>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</si>
  <si>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</si>
  <si>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</si>
  <si>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</si>
  <si>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</si>
  <si>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</si>
  <si>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</si>
  <si>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</si>
  <si>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</si>
  <si>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</si>
  <si>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</si>
  <si>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</si>
  <si>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</si>
  <si>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</si>
  <si>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</si>
  <si>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</si>
  <si>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</si>
  <si>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</si>
  <si>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</si>
  <si>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</si>
  <si>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</si>
  <si>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</si>
  <si>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</si>
  <si>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</si>
  <si>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</si>
  <si>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</si>
  <si>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</si>
  <si>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</si>
  <si>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</si>
  <si>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</si>
  <si>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</si>
  <si>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</si>
  <si>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</si>
  <si>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</si>
  <si>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</si>
  <si>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</si>
  <si>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</si>
  <si>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</si>
  <si>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</si>
  <si>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</si>
  <si>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</si>
  <si>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</si>
  <si>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</si>
  <si>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</si>
  <si>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</si>
  <si>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</si>
  <si>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</si>
  <si>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</si>
  <si>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</si>
  <si>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</si>
  <si>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</si>
  <si>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</si>
  <si>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</si>
  <si>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</si>
  <si>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</si>
  <si>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</si>
  <si>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</si>
  <si>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</si>
  <si>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</si>
  <si>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</si>
  <si>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</si>
  <si>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</si>
  <si>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</si>
  <si>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</si>
  <si>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</si>
  <si>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</si>
  <si>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</si>
  <si>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</si>
  <si>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</si>
  <si>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</si>
  <si>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</si>
  <si>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</si>
  <si>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</si>
  <si>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</si>
  <si>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</si>
  <si>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</si>
  <si>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</si>
  <si>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</si>
  <si>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</si>
  <si>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</si>
  <si>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</si>
  <si>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</si>
  <si>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</si>
  <si>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</si>
  <si>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</si>
  <si>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</si>
  <si>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</si>
  <si>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</si>
  <si>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</si>
  <si>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</si>
  <si>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</si>
  <si>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</si>
  <si>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</si>
  <si>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</si>
  <si>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</si>
  <si>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</si>
  <si>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</si>
  <si>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</si>
  <si>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</si>
  <si>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</si>
  <si>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</si>
  <si>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</si>
  <si>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</si>
  <si>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</si>
  <si>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</si>
  <si>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</si>
  <si>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</si>
  <si>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</si>
  <si>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</si>
  <si>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</si>
  <si>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</si>
  <si>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</si>
  <si>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</si>
  <si>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</si>
  <si>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</si>
  <si>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</si>
  <si>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</si>
  <si>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</si>
  <si>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</si>
  <si>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</si>
  <si>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</si>
  <si>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</si>
  <si>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</si>
  <si>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</si>
  <si>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</si>
  <si>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</si>
  <si>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</si>
  <si>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</si>
  <si>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</si>
  <si>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</si>
  <si>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</si>
  <si>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</si>
  <si>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</si>
  <si>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</si>
  <si>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</si>
  <si>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</si>
  <si>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</si>
  <si>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</si>
  <si>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</si>
  <si>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</si>
  <si>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</si>
  <si>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</si>
  <si>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</si>
  <si>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</si>
  <si>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</si>
  <si>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</si>
  <si>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</si>
  <si>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</si>
  <si>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</si>
  <si>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</si>
  <si>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</si>
  <si>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</si>
  <si>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</si>
  <si>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</si>
  <si>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</si>
  <si>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</si>
  <si>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</si>
  <si>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</si>
  <si>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</si>
  <si>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</si>
  <si>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</si>
  <si>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</si>
  <si>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</si>
  <si>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</si>
  <si>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</si>
  <si>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</si>
  <si>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</si>
  <si>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</si>
  <si>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</si>
  <si>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</si>
  <si>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</si>
  <si>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</si>
  <si>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</si>
  <si>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</si>
  <si>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</si>
  <si>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</si>
  <si>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</si>
  <si>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</si>
  <si>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</si>
  <si>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</si>
  <si>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</si>
  <si>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</si>
  <si>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</si>
  <si>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</si>
  <si>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</si>
  <si>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</si>
  <si>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</si>
  <si>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</si>
  <si>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</si>
  <si>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</si>
  <si>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</si>
  <si>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</si>
  <si>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</si>
  <si>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</si>
  <si>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</si>
  <si>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</si>
  <si>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</si>
  <si>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</si>
  <si>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</si>
  <si>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</si>
  <si>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</si>
  <si>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</si>
  <si>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</si>
  <si>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</si>
  <si>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</si>
  <si>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</si>
  <si>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</si>
  <si>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</si>
  <si>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</si>
  <si>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</si>
  <si>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</si>
  <si>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</si>
  <si>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</si>
  <si>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</si>
  <si>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</si>
  <si>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</si>
  <si>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</si>
  <si>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</si>
  <si>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</si>
  <si>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</si>
  <si>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</si>
  <si>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</si>
  <si>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</si>
  <si>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</si>
  <si>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</si>
  <si>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</si>
  <si>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</si>
  <si>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</si>
  <si>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</si>
  <si>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</si>
  <si>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</si>
  <si>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</si>
  <si>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</si>
  <si>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</si>
  <si>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</si>
  <si>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</si>
  <si>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</si>
  <si>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</si>
  <si>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</si>
  <si>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</si>
  <si>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</si>
  <si>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</si>
  <si>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</si>
  <si>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</si>
  <si>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</si>
  <si>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</si>
  <si>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</si>
  <si>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</si>
  <si>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</si>
  <si>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</si>
  <si>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</si>
  <si>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</si>
  <si>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</si>
  <si>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</si>
  <si>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</si>
  <si>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</si>
  <si>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</si>
  <si>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</si>
  <si>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</si>
  <si>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</si>
  <si>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</si>
  <si>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</si>
  <si>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</si>
  <si>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</si>
  <si>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</si>
  <si>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</si>
  <si>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</si>
  <si>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</si>
  <si>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</si>
  <si>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</si>
  <si>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</si>
  <si>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</si>
  <si>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</si>
  <si>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</si>
  <si>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</si>
  <si>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</si>
  <si>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</si>
  <si>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</si>
  <si>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</si>
  <si>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</si>
  <si>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</si>
  <si>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</si>
  <si>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</si>
  <si>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</si>
  <si>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</si>
  <si>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</si>
  <si>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</si>
  <si>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</si>
  <si>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</si>
  <si>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</si>
  <si>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</si>
  <si>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</si>
  <si>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</si>
  <si>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</si>
  <si>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</si>
  <si>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</si>
  <si>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</si>
  <si>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</si>
  <si>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</si>
  <si>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</si>
  <si>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</si>
  <si>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</si>
  <si>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</si>
  <si>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</si>
  <si>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</si>
  <si>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</si>
  <si>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</si>
  <si>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</si>
  <si>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</si>
  <si>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</si>
  <si>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</si>
  <si>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</si>
  <si>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</si>
  <si>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</si>
  <si>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</si>
  <si>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</si>
  <si>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</si>
  <si>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</si>
  <si>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</si>
  <si>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</si>
  <si>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</si>
  <si>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</si>
  <si>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</si>
  <si>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</si>
  <si>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</si>
  <si>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</si>
  <si>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</si>
  <si>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</si>
  <si>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</si>
  <si>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</si>
  <si>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</si>
  <si>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</si>
  <si>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</si>
  <si>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</si>
  <si>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</si>
  <si>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</si>
  <si>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</si>
  <si>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</si>
  <si>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</si>
  <si>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</si>
  <si>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</si>
  <si>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</si>
  <si>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</si>
  <si>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</si>
  <si>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</si>
  <si>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</si>
  <si>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</si>
  <si>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</si>
  <si>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</si>
  <si>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</si>
  <si>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</si>
  <si>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</si>
  <si>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</si>
  <si>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</si>
  <si>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</si>
  <si>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</si>
  <si>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</si>
  <si>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</si>
  <si>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</si>
  <si>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</si>
  <si>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</si>
  <si>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</si>
  <si>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</si>
  <si>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</si>
  <si>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</si>
  <si>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</si>
  <si>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</si>
  <si>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</si>
  <si>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</si>
  <si>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</si>
  <si>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</si>
  <si>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</si>
  <si>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</si>
  <si>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</si>
  <si>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</si>
  <si>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</si>
  <si>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</si>
  <si>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</si>
  <si>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</si>
  <si>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</si>
  <si>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</si>
  <si>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</si>
  <si>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</si>
  <si>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</si>
  <si>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</si>
  <si>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</si>
  <si>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</si>
  <si>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</si>
  <si>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</si>
  <si>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</si>
  <si>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</si>
  <si>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</si>
  <si>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</si>
  <si>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</si>
  <si>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</si>
  <si>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</si>
  <si>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</si>
  <si>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</si>
  <si>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</si>
  <si>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</si>
  <si>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</si>
  <si>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</si>
  <si>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</si>
  <si>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</si>
  <si>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</si>
  <si>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</si>
  <si>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</si>
  <si>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</si>
  <si>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</si>
  <si>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</si>
  <si>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</si>
  <si>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</si>
  <si>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</si>
  <si>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</si>
  <si>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</si>
  <si>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</si>
  <si>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</si>
  <si>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</si>
  <si>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</si>
  <si>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</si>
  <si>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</si>
  <si>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</si>
  <si>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</si>
  <si>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</si>
  <si>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</si>
  <si>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</si>
  <si>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</si>
  <si>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</si>
  <si>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</si>
  <si>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</si>
  <si>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</si>
  <si>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</si>
  <si>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</si>
  <si>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</si>
  <si>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</si>
  <si>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</si>
  <si>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</si>
  <si>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</si>
  <si>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</si>
  <si>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</si>
  <si>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</si>
  <si>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</si>
  <si>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</si>
  <si>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</si>
  <si>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</si>
  <si>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</si>
  <si>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</si>
  <si>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</si>
  <si>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</si>
  <si>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</si>
  <si>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</si>
  <si>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</si>
  <si>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</si>
  <si>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</si>
  <si>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</si>
  <si>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</si>
  <si>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</si>
  <si>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</si>
  <si>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</si>
  <si>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</si>
  <si>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</si>
  <si>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</si>
  <si>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</si>
  <si>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</si>
  <si>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</si>
  <si>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</si>
  <si>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</si>
  <si>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</si>
  <si>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</si>
  <si>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</si>
  <si>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</si>
  <si>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</si>
  <si>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</si>
  <si>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</si>
  <si>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</si>
  <si>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</si>
  <si>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</si>
  <si>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</si>
  <si>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</si>
  <si>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</si>
  <si>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</si>
  <si>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</si>
  <si>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</si>
  <si>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</si>
  <si>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</si>
  <si>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</si>
  <si>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</si>
  <si>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</si>
  <si>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</si>
  <si>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</si>
  <si>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</si>
  <si>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</si>
  <si>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</si>
  <si>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</si>
  <si>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</si>
  <si>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</si>
  <si>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</si>
  <si>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</si>
  <si>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</si>
  <si>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</si>
  <si>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</si>
  <si>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</si>
  <si>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</si>
  <si>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</si>
  <si>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</si>
  <si>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</si>
  <si>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</si>
  <si>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</si>
  <si>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</si>
  <si>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</si>
  <si>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</si>
  <si>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</si>
  <si>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</si>
  <si>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</si>
  <si>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</si>
  <si>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</si>
  <si>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</si>
  <si>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</si>
  <si>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</si>
  <si>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</si>
  <si>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</si>
  <si>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</si>
  <si>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</si>
  <si>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</si>
  <si>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</si>
  <si>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</si>
  <si>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</si>
  <si>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</si>
  <si>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</si>
  <si>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</si>
  <si>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</si>
  <si>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</si>
  <si>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</si>
  <si>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</si>
  <si>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</si>
  <si>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</si>
  <si>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</si>
  <si>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</si>
  <si>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</si>
  <si>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</si>
  <si>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</si>
  <si>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</si>
  <si>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</si>
  <si>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</si>
  <si>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</si>
  <si>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</si>
  <si>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</si>
  <si>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</si>
  <si>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</si>
  <si>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</si>
  <si>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</si>
  <si>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</si>
  <si>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</si>
  <si>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</si>
  <si>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</si>
  <si>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</si>
  <si>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</si>
  <si>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</si>
  <si>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</si>
  <si>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</si>
  <si>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</si>
  <si>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</si>
  <si>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</si>
  <si>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</si>
  <si>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</si>
  <si>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</si>
  <si>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</si>
  <si>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</si>
  <si>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</si>
  <si>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</si>
  <si>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</si>
  <si>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</si>
  <si>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</si>
  <si>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</si>
  <si>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</si>
  <si>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</si>
  <si>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</si>
  <si>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</si>
  <si>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</si>
  <si>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</si>
  <si>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</si>
  <si>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</si>
  <si>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</si>
  <si>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</si>
  <si>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</si>
  <si>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</si>
  <si>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</si>
  <si>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</si>
  <si>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</si>
  <si>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</si>
  <si>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</si>
  <si>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</si>
  <si>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</si>
  <si>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</si>
  <si>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</si>
  <si>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</si>
  <si>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</si>
  <si>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</si>
  <si>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</si>
  <si>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</si>
  <si>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</si>
  <si>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</si>
  <si>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</si>
  <si>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</si>
  <si>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</si>
  <si>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</si>
  <si>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</si>
  <si>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</si>
  <si>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</si>
  <si>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</si>
  <si>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</si>
  <si>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</si>
  <si>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</si>
  <si>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</si>
  <si>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</si>
  <si>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</si>
  <si>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</si>
  <si>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</si>
  <si>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</si>
  <si>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</si>
  <si>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</si>
  <si>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</si>
  <si>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</si>
  <si>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</si>
  <si>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</si>
  <si>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</si>
  <si>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</si>
  <si>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</si>
  <si>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</si>
  <si>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</si>
  <si>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</si>
  <si>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</si>
  <si>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</si>
  <si>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</si>
  <si>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</si>
  <si>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</si>
  <si>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</si>
  <si>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</si>
  <si>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</si>
  <si>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</si>
  <si>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</si>
  <si>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</si>
  <si>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</si>
  <si>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</si>
  <si>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</si>
  <si>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</si>
  <si>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</si>
  <si>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</si>
  <si>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</si>
  <si>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</si>
  <si>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</si>
  <si>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</si>
  <si>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</si>
  <si>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</si>
  <si>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</si>
  <si>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</si>
  <si>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</si>
  <si>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</si>
  <si>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</si>
  <si>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</si>
  <si>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</si>
  <si>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</si>
  <si>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</si>
  <si>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</si>
  <si>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</si>
  <si>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</si>
  <si>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</si>
  <si>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</si>
  <si>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</si>
  <si>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</si>
  <si>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</si>
  <si>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</si>
  <si>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</si>
  <si>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</si>
  <si>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</si>
  <si>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</si>
  <si>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</si>
  <si>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</si>
  <si>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</si>
  <si>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</si>
  <si>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</si>
  <si>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</si>
  <si>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</si>
  <si>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</si>
  <si>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</si>
  <si>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</si>
  <si>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</si>
  <si>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</si>
  <si>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</si>
  <si>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</si>
  <si>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</si>
  <si>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</si>
  <si>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</si>
  <si>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</si>
  <si>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</si>
  <si>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</si>
  <si>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</si>
  <si>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</si>
  <si>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</si>
  <si>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</si>
  <si>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</si>
  <si>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</si>
  <si>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</si>
  <si>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</si>
  <si>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</si>
  <si>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</si>
  <si>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</si>
  <si>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</si>
  <si>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</si>
  <si>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</si>
  <si>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</si>
  <si>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</si>
  <si>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</si>
  <si>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</si>
  <si>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</si>
  <si>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</si>
  <si>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</si>
  <si>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</si>
  <si>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</si>
  <si>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</si>
  <si>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</si>
  <si>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</si>
  <si>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</si>
  <si>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</si>
  <si>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</si>
  <si>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</si>
  <si>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</si>
  <si>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</si>
  <si>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</si>
  <si>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</si>
  <si>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</si>
  <si>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</si>
  <si>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</si>
  <si>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</si>
  <si>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</si>
  <si>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</si>
  <si>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</si>
  <si>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</si>
  <si>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</si>
  <si>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</si>
  <si>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</si>
  <si>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</si>
  <si>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</si>
  <si>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</si>
  <si>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</si>
  <si>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</si>
  <si>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</si>
  <si>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</si>
  <si>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</si>
  <si>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</si>
  <si>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</si>
  <si>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</si>
  <si>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</si>
  <si>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</si>
  <si>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</si>
  <si>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</si>
  <si>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</si>
  <si>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</si>
  <si>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</si>
  <si>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</si>
  <si>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</si>
  <si>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</si>
  <si>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</si>
  <si>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</si>
  <si>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</si>
  <si>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</si>
  <si>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</si>
  <si>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</si>
  <si>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</si>
  <si>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</si>
  <si>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</si>
  <si>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</si>
  <si>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</si>
  <si>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</si>
  <si>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</si>
  <si>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</si>
  <si>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</si>
  <si>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</si>
  <si>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</si>
  <si>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</si>
  <si>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</si>
  <si>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</si>
  <si>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</si>
  <si>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</si>
  <si>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</si>
  <si>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</si>
  <si>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</si>
  <si>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</si>
  <si>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</si>
  <si>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</si>
  <si>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</si>
  <si>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</si>
  <si>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</si>
  <si>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</si>
  <si>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</si>
  <si>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</si>
  <si>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</si>
  <si>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</si>
  <si>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</si>
  <si>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</si>
  <si>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</si>
  <si>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</si>
  <si>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</si>
  <si>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</si>
  <si>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</si>
  <si>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</si>
  <si>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</si>
  <si>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</si>
  <si>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</si>
  <si>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</si>
  <si>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</si>
  <si>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</si>
  <si>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</si>
  <si>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</si>
  <si>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</si>
  <si>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</si>
  <si>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</si>
  <si>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</si>
  <si>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</si>
  <si>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</si>
  <si>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</si>
  <si>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</si>
  <si>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</si>
  <si>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</si>
  <si>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</si>
  <si>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</si>
  <si>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</si>
  <si>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</si>
  <si>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</si>
  <si>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</si>
  <si>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</si>
  <si>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</si>
  <si>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</si>
  <si>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</si>
  <si>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</si>
  <si>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</si>
  <si>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</si>
  <si>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</si>
  <si>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</si>
  <si>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</si>
  <si>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</si>
  <si>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</si>
  <si>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</si>
  <si>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</si>
  <si>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</si>
  <si>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</si>
  <si>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</si>
  <si>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</si>
  <si>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</si>
  <si>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</si>
  <si>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</si>
  <si>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</si>
  <si>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</si>
  <si>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</si>
  <si>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</si>
  <si>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</si>
  <si>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</si>
  <si>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</si>
  <si>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</si>
  <si>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</si>
  <si>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</si>
  <si>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</si>
  <si>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</si>
  <si>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</si>
  <si>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</si>
  <si>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</si>
  <si>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</si>
  <si>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</si>
  <si>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</si>
  <si>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</si>
  <si>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</si>
  <si>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</si>
  <si>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</si>
  <si>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</si>
  <si>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</si>
  <si>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</si>
  <si>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</si>
  <si>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</si>
  <si>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</si>
  <si>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</si>
  <si>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</si>
  <si>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</si>
  <si>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</si>
  <si>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</si>
  <si>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</si>
  <si>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</si>
  <si>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</si>
  <si>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</si>
  <si>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</si>
  <si>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</si>
  <si>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</si>
  <si>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</si>
  <si>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</si>
  <si>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</si>
  <si>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</si>
  <si>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</si>
  <si>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</si>
  <si>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</si>
  <si>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</si>
  <si>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</si>
  <si>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</si>
  <si>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</si>
  <si>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</si>
  <si>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</si>
  <si>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</si>
  <si>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</si>
  <si>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</si>
  <si>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</si>
  <si>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</si>
  <si>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</si>
  <si>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</si>
  <si>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</si>
  <si>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</si>
  <si>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</si>
  <si>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</si>
  <si>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</si>
  <si>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</si>
  <si>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</si>
  <si>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</si>
  <si>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</si>
  <si>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</si>
  <si>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</si>
  <si>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</si>
  <si>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</si>
  <si>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</si>
  <si>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</si>
  <si>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</si>
  <si>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</si>
  <si>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</si>
  <si>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</si>
  <si>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</si>
  <si>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</si>
  <si>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</si>
  <si>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</si>
  <si>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</si>
  <si>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</si>
  <si>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</si>
  <si>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</si>
  <si>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</si>
  <si>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</si>
  <si>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</si>
  <si>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</si>
  <si>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</si>
  <si>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</si>
  <si>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</si>
  <si>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</si>
  <si>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</si>
  <si>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</si>
  <si>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</si>
  <si>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</si>
  <si>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</si>
  <si>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</si>
  <si>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</si>
  <si>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</si>
  <si>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</si>
  <si>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</si>
  <si>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</si>
  <si>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</si>
  <si>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</si>
  <si>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</si>
  <si>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</si>
  <si>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</si>
  <si>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</si>
  <si>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</si>
  <si>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</si>
  <si>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</si>
  <si>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</si>
  <si>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</si>
  <si>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</si>
  <si>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</si>
  <si>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</si>
  <si>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</si>
  <si>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</si>
  <si>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</si>
  <si>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</si>
  <si>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</si>
  <si>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</si>
  <si>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</si>
  <si>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</si>
  <si>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</si>
  <si>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</si>
  <si>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</si>
  <si>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</si>
  <si>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</si>
  <si>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</si>
  <si>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</si>
  <si>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</si>
  <si>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</si>
  <si>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</si>
  <si>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</si>
  <si>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</si>
  <si>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</si>
  <si>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</si>
  <si>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</si>
  <si>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</si>
  <si>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</si>
  <si>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</si>
  <si>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</si>
  <si>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</si>
  <si>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</si>
  <si>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</si>
  <si>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</si>
  <si>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</si>
  <si>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</si>
  <si>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</si>
  <si>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</si>
  <si>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</si>
  <si>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</si>
  <si>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</si>
  <si>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</si>
  <si>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</si>
  <si>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</si>
  <si>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</si>
  <si>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</si>
  <si>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</si>
  <si>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</si>
  <si>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</si>
  <si>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</si>
  <si>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</si>
  <si>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</si>
  <si>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</si>
  <si>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</si>
  <si>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</si>
  <si>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</si>
  <si>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</si>
  <si>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</si>
  <si>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</si>
  <si>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</si>
  <si>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</si>
  <si>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</si>
  <si>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</si>
  <si>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</si>
  <si>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</si>
  <si>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</si>
  <si>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</si>
  <si>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</si>
  <si>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</si>
  <si>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</si>
  <si>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</si>
  <si>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</si>
  <si>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</si>
  <si>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</si>
  <si>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</si>
  <si>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</si>
  <si>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</si>
  <si>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</si>
  <si>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</si>
  <si>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</si>
  <si>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</si>
  <si>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</si>
  <si>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</si>
  <si>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</si>
  <si>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</si>
  <si>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</si>
  <si>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</si>
  <si>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</si>
  <si>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</si>
  <si>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</si>
  <si>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</si>
  <si>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</si>
  <si>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</si>
  <si>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</si>
  <si>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</si>
  <si>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</si>
  <si>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</si>
  <si>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</si>
  <si>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</si>
  <si>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</si>
  <si>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</si>
  <si>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</si>
  <si>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</si>
  <si>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</si>
  <si>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</si>
  <si>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</si>
  <si>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</si>
  <si>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</si>
  <si>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</si>
  <si>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</si>
  <si>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</si>
  <si>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</si>
  <si>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</si>
  <si>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</si>
  <si>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</si>
  <si>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</si>
  <si>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</si>
  <si>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</si>
  <si>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</si>
  <si>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</si>
  <si>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</si>
  <si>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</si>
  <si>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</si>
  <si>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</si>
  <si>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</si>
  <si>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</si>
  <si>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</si>
  <si>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</si>
  <si>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</si>
  <si>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</si>
  <si>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</si>
  <si>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</si>
  <si>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</si>
  <si>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</si>
  <si>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</si>
  <si>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</si>
  <si>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</si>
  <si>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</si>
  <si>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</si>
  <si>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</si>
  <si>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</si>
  <si>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</si>
  <si>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</si>
  <si>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</si>
  <si>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</si>
  <si>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</si>
  <si>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</si>
  <si>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</si>
  <si>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</si>
  <si>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</si>
  <si>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</si>
  <si>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</si>
  <si>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</si>
  <si>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</si>
  <si>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</si>
  <si>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</si>
  <si>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</si>
  <si>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</si>
  <si>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</si>
  <si>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</si>
  <si>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</si>
  <si>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</si>
  <si>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</si>
  <si>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</si>
  <si>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</si>
  <si>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</si>
  <si>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</si>
  <si>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</si>
  <si>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</si>
  <si>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</si>
  <si>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</si>
  <si>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</si>
  <si>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</si>
  <si>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</si>
  <si>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</si>
  <si>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</si>
  <si>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</si>
  <si>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</si>
  <si>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</si>
  <si>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</si>
  <si>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</si>
  <si>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</si>
  <si>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</si>
  <si>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</si>
  <si>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</si>
  <si>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</si>
  <si>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</si>
  <si>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</si>
  <si>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</si>
  <si>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</si>
  <si>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</si>
  <si>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</si>
  <si>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</si>
  <si>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</si>
  <si>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</si>
  <si>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</si>
  <si>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</si>
  <si>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</si>
  <si>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</si>
  <si>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</si>
  <si>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</si>
  <si>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</si>
  <si>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</si>
  <si>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</si>
  <si>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</si>
  <si>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</si>
  <si>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</si>
  <si>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</si>
  <si>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</si>
  <si>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</si>
  <si>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</si>
  <si>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</si>
  <si>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</si>
  <si>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</si>
  <si>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</si>
  <si>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</si>
  <si>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</si>
  <si>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</si>
  <si>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</si>
  <si>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</si>
  <si>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</si>
  <si>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</si>
  <si>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</si>
  <si>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</si>
  <si>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</si>
  <si>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</si>
  <si>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</si>
  <si>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</si>
  <si>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</si>
  <si>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</si>
  <si>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</si>
  <si>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</si>
  <si>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</si>
  <si>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</si>
  <si>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</si>
  <si>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</si>
  <si>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</si>
  <si>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</si>
  <si>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</si>
  <si>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</si>
  <si>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</si>
  <si>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</si>
  <si>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</si>
  <si>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</si>
  <si>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</si>
  <si>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</si>
  <si>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</si>
  <si>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</si>
  <si>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</si>
  <si>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</si>
  <si>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</si>
  <si>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</si>
  <si>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</si>
  <si>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</si>
  <si>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</si>
  <si>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</si>
  <si>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</si>
  <si>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</si>
  <si>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</si>
  <si>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</si>
  <si>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</si>
  <si>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</si>
  <si>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</si>
  <si>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</si>
  <si>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</si>
  <si>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</si>
  <si>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</si>
  <si>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</si>
  <si>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</si>
  <si>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</si>
  <si>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</si>
  <si>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</si>
  <si>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</si>
  <si>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</si>
  <si>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</si>
  <si>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</si>
  <si>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</si>
  <si>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</si>
  <si>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</si>
  <si>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</si>
  <si>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</si>
  <si>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</si>
  <si>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</si>
  <si>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</si>
  <si>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</si>
  <si>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</si>
  <si>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</si>
  <si>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</si>
  <si>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</si>
  <si>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</si>
  <si>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</si>
  <si>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</si>
  <si>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</si>
  <si>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</si>
  <si>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</si>
  <si>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</si>
  <si>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</si>
  <si>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</si>
  <si>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</si>
  <si>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</si>
  <si>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</si>
  <si>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</si>
  <si>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</si>
  <si>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</si>
  <si>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</si>
  <si>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</si>
  <si>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</si>
  <si>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</si>
  <si>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</si>
  <si>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</si>
  <si>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</si>
  <si>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</si>
  <si>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</si>
  <si>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</si>
  <si>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</si>
  <si>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</si>
  <si>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</si>
  <si>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</si>
  <si>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</si>
  <si>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</si>
  <si>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</si>
  <si>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</si>
  <si>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</si>
  <si>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</si>
  <si>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</si>
  <si>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</si>
  <si>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</si>
  <si>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</si>
  <si>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</si>
  <si>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</si>
  <si>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</si>
  <si>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</si>
  <si>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</si>
  <si>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</si>
  <si>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</si>
  <si>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</si>
  <si>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</si>
  <si>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</si>
  <si>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</si>
  <si>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</si>
  <si>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</si>
  <si>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</si>
  <si>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</si>
  <si>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</si>
  <si>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</si>
  <si>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</si>
  <si>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</si>
  <si>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</si>
  <si>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</si>
  <si>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</si>
  <si>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</si>
  <si>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</si>
  <si>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</si>
  <si>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</si>
  <si>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</si>
  <si>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</si>
  <si>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</si>
  <si>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</si>
  <si>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</si>
  <si>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</si>
  <si>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</si>
  <si>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</si>
  <si>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</si>
  <si>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</si>
  <si>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</si>
  <si>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</si>
  <si>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</si>
  <si>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</si>
  <si>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</si>
  <si>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</si>
  <si>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</si>
  <si>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</si>
  <si>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</si>
  <si>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</si>
  <si>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</si>
  <si>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</si>
  <si>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</si>
  <si>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</si>
  <si>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</si>
  <si>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</si>
  <si>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</si>
  <si>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</si>
  <si>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</si>
  <si>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</si>
  <si>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</si>
  <si>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</si>
  <si>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</si>
  <si>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</si>
  <si>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</si>
  <si>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</si>
  <si>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</si>
  <si>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</si>
  <si>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</si>
  <si>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</si>
  <si>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</si>
  <si>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</si>
  <si>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</si>
  <si>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</si>
  <si>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</si>
  <si>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</si>
  <si>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</si>
  <si>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</si>
  <si>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</si>
  <si>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</si>
  <si>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</si>
  <si>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</si>
  <si>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</si>
  <si>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</si>
  <si>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</si>
  <si>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</si>
  <si>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</si>
  <si>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</si>
  <si>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</si>
  <si>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</si>
  <si>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</si>
  <si>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</si>
  <si>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</si>
  <si>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</si>
  <si>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</si>
  <si>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</si>
  <si>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</si>
  <si>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</si>
  <si>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</si>
  <si>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</si>
  <si>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</si>
  <si>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</si>
  <si>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</si>
  <si>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</si>
  <si>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</si>
  <si>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</si>
  <si>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</si>
  <si>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</si>
  <si>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</si>
  <si>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</si>
  <si>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</si>
  <si>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</si>
  <si>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</si>
  <si>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</si>
  <si>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</si>
  <si>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</si>
  <si>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</si>
  <si>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</si>
  <si>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</si>
  <si>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</si>
  <si>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</si>
  <si>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</si>
  <si>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</si>
  <si>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</si>
  <si>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</si>
  <si>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</si>
  <si>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</si>
  <si>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</si>
  <si>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</si>
  <si>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</si>
  <si>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</si>
  <si>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</si>
  <si>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</si>
  <si>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</si>
  <si>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</si>
  <si>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</si>
  <si>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</si>
  <si>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</si>
  <si>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</si>
  <si>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</si>
  <si>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</si>
  <si>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</si>
  <si>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</si>
  <si>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</si>
  <si>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</si>
  <si>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</si>
  <si>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</si>
  <si>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</si>
  <si>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</si>
  <si>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</si>
  <si>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</si>
  <si>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</si>
  <si>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</si>
  <si>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</si>
  <si>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</si>
  <si>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</si>
  <si>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</si>
  <si>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</si>
  <si>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</si>
  <si>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</si>
  <si>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</si>
  <si>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</si>
  <si>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</si>
  <si>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</si>
  <si>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</si>
  <si>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</si>
  <si>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</si>
  <si>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</si>
  <si>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</si>
  <si>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</si>
  <si>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</si>
  <si>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</si>
  <si>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</si>
  <si>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</si>
  <si>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</si>
  <si>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</si>
  <si>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</si>
  <si>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</si>
  <si>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</si>
  <si>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</si>
  <si>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</si>
  <si>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</si>
  <si>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</si>
  <si>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</si>
  <si>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</si>
  <si>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</si>
  <si>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</si>
  <si>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</si>
  <si>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</si>
  <si>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</si>
  <si>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</si>
  <si>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</si>
  <si>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</si>
  <si>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</si>
  <si>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</si>
  <si>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</si>
  <si>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</si>
  <si>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</si>
  <si>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</si>
  <si>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</si>
  <si>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</si>
  <si>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</si>
  <si>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</si>
  <si>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</si>
  <si>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</si>
  <si>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</si>
  <si>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</si>
  <si>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</si>
  <si>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</si>
  <si>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</si>
  <si>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</si>
  <si>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</si>
  <si>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</si>
  <si>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</si>
  <si>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</si>
  <si>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</si>
  <si>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</si>
  <si>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</si>
  <si>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</si>
  <si>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</si>
  <si>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</si>
  <si>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</si>
  <si>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</si>
  <si>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</si>
  <si>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</si>
  <si>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</si>
  <si>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</si>
  <si>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</si>
  <si>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</si>
  <si>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</si>
  <si>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</si>
  <si>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</si>
  <si>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</si>
  <si>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</si>
  <si>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</si>
  <si>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</si>
  <si>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</si>
  <si>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</si>
  <si>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</si>
  <si>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</si>
  <si>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</si>
  <si>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</si>
  <si>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</si>
  <si>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</si>
  <si>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</si>
  <si>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</si>
  <si>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</si>
  <si>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</si>
  <si>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</si>
  <si>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</si>
  <si>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</si>
  <si>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</si>
  <si>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</si>
  <si>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</si>
  <si>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</si>
  <si>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</si>
  <si>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</si>
  <si>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</si>
  <si>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</si>
  <si>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</si>
  <si>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</si>
  <si>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</si>
  <si>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</si>
  <si>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</si>
  <si>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</si>
  <si>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</si>
  <si>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</si>
  <si>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</si>
  <si>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</si>
  <si>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</si>
  <si>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</si>
  <si>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</si>
  <si>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</si>
  <si>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</si>
  <si>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</si>
  <si>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</si>
  <si>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</si>
  <si>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</si>
  <si>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</si>
  <si>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</si>
  <si>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</si>
  <si>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</si>
  <si>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</si>
  <si>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</si>
  <si>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</si>
  <si>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</si>
  <si>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</si>
  <si>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</si>
  <si>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</si>
  <si>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</si>
  <si>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</si>
  <si>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</si>
  <si>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</si>
  <si>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</si>
  <si>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</si>
  <si>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</si>
  <si>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</si>
  <si>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</si>
  <si>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</si>
  <si>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</si>
  <si>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</si>
  <si>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</si>
  <si>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</si>
  <si>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</si>
  <si>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</si>
  <si>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</si>
  <si>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</si>
  <si>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</si>
  <si>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</si>
  <si>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</si>
  <si>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</si>
  <si>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</si>
  <si>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</si>
  <si>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</si>
  <si>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</si>
  <si>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</si>
  <si>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</si>
  <si>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</si>
  <si>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</si>
  <si>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</si>
  <si>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</si>
  <si>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</si>
  <si>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</si>
  <si>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</si>
  <si>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</si>
  <si>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</si>
  <si>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</si>
  <si>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</si>
  <si>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</si>
  <si>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</si>
  <si>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</si>
  <si>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</si>
  <si>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</si>
  <si>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</si>
  <si>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</si>
  <si>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</si>
  <si>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</si>
  <si>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</si>
  <si>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</si>
  <si>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</si>
  <si>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</si>
  <si>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</si>
  <si>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</si>
  <si>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</si>
  <si>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</si>
  <si>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</si>
  <si>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</si>
  <si>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</si>
  <si>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</si>
  <si>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</si>
  <si>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</si>
  <si>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</si>
  <si>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</si>
  <si>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</si>
  <si>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</si>
  <si>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</si>
  <si>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</si>
  <si>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</si>
  <si>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</si>
  <si>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</si>
  <si>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</si>
  <si>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</si>
  <si>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</si>
  <si>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</si>
  <si>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</si>
  <si>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</si>
  <si>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</si>
  <si>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</si>
  <si>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</si>
  <si>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</si>
  <si>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</si>
  <si>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</si>
  <si>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</si>
  <si>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</si>
  <si>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</si>
  <si>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</si>
  <si>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</si>
  <si>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</si>
  <si>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</si>
  <si>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</si>
  <si>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</si>
  <si>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</si>
  <si>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</si>
  <si>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</si>
  <si>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</si>
  <si>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</si>
  <si>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</si>
  <si>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</si>
  <si>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</si>
  <si>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</si>
  <si>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</si>
  <si>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</si>
  <si>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</si>
  <si>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</si>
  <si>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</si>
  <si>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</si>
  <si>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</si>
  <si>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</si>
  <si>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</si>
  <si>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</si>
  <si>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</si>
  <si>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</si>
  <si>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</si>
  <si>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</si>
  <si>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</si>
  <si>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</si>
  <si>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</si>
  <si>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</si>
  <si>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</si>
  <si>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</si>
  <si>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</si>
  <si>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</si>
  <si>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</si>
  <si>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</si>
  <si>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</si>
  <si>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</si>
  <si>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</si>
  <si>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</si>
  <si>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</si>
  <si>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</si>
  <si>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</si>
  <si>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</si>
  <si>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</si>
  <si>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</si>
  <si>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</si>
  <si>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</si>
  <si>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</si>
  <si>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</si>
  <si>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</si>
  <si>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</si>
  <si>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</si>
  <si>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</si>
  <si>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</si>
  <si>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</si>
  <si>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</si>
  <si>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</si>
  <si>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</si>
  <si>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</si>
  <si>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</si>
  <si>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</si>
  <si>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</si>
  <si>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</si>
  <si>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</si>
  <si>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</si>
  <si>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</si>
  <si>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</si>
  <si>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</si>
  <si>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</si>
  <si>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</si>
  <si>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</si>
  <si>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</si>
  <si>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</si>
  <si>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</si>
  <si>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</si>
  <si>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</si>
  <si>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</si>
  <si>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</si>
  <si>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</si>
  <si>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</si>
  <si>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</si>
  <si>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</si>
  <si>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</si>
  <si>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</si>
  <si>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</si>
  <si>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</si>
  <si>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</si>
  <si>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</si>
  <si>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</si>
  <si>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</si>
  <si>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</si>
  <si>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</si>
  <si>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</si>
  <si>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</si>
  <si>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</si>
  <si>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</si>
  <si>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</si>
  <si>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</si>
  <si>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</si>
  <si>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</si>
  <si>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</si>
  <si>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</si>
  <si>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</si>
  <si>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</si>
  <si>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</si>
  <si>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</si>
  <si>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</si>
  <si>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</si>
  <si>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</si>
  <si>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</si>
  <si>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</si>
  <si>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</si>
  <si>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</si>
  <si>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</si>
  <si>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</si>
  <si>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</si>
  <si>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</si>
  <si>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</si>
  <si>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</si>
  <si>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</si>
  <si>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</si>
  <si>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</si>
  <si>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</si>
  <si>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</si>
  <si>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</si>
  <si>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</si>
  <si>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</si>
  <si>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</si>
  <si>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</si>
  <si>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</si>
  <si>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</si>
  <si>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</si>
  <si>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</si>
  <si>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</si>
  <si>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</si>
  <si>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</si>
  <si>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</si>
  <si>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</si>
  <si>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</si>
  <si>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</si>
  <si>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</si>
  <si>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</si>
  <si>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</si>
  <si>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</si>
  <si>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</si>
  <si>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</si>
  <si>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</si>
  <si>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</si>
  <si>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</si>
  <si>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</si>
  <si>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</si>
  <si>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</si>
  <si>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</si>
  <si>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</si>
  <si>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</si>
  <si>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</si>
  <si>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</si>
  <si>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</si>
  <si>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</si>
  <si>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</si>
  <si>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</si>
  <si>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</si>
  <si>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</si>
  <si>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</si>
  <si>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</si>
  <si>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</si>
  <si>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</si>
  <si>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</si>
  <si>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</si>
  <si>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</si>
  <si>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</si>
  <si>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</si>
  <si>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</si>
  <si>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</si>
  <si>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</si>
  <si>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</si>
  <si>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</si>
  <si>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</si>
  <si>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</si>
  <si>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</si>
  <si>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</si>
  <si>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</si>
  <si>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</si>
  <si>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</si>
  <si>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</si>
  <si>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</si>
  <si>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</si>
  <si>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</si>
  <si>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</si>
  <si>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</si>
  <si>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</si>
  <si>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</si>
  <si>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</si>
  <si>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</si>
  <si>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</si>
  <si>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</si>
  <si>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</si>
  <si>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</si>
  <si>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</si>
  <si>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</si>
  <si>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</si>
  <si>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</si>
  <si>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</si>
  <si>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</si>
  <si>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</si>
  <si>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</si>
  <si>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</si>
  <si>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</si>
  <si>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</si>
  <si>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</si>
  <si>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</si>
  <si>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</si>
  <si>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</si>
  <si>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</si>
  <si>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</si>
  <si>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</si>
  <si>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</si>
  <si>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</si>
  <si>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</si>
  <si>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</si>
  <si>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</si>
  <si>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</si>
  <si>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</si>
  <si>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</si>
  <si>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</si>
  <si>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</si>
  <si>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</si>
  <si>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</si>
  <si>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</si>
  <si>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</si>
  <si>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</si>
  <si>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</si>
  <si>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</si>
  <si>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</si>
  <si>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</si>
  <si>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</si>
  <si>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</si>
  <si>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</si>
  <si>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</si>
  <si>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</si>
  <si>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</si>
  <si>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</si>
  <si>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</si>
  <si>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</si>
  <si>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</si>
  <si>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</si>
  <si>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</si>
  <si>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</si>
  <si>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</si>
  <si>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</si>
  <si>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</si>
  <si>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</si>
  <si>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</si>
  <si>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</si>
  <si>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</si>
  <si>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</si>
  <si>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</si>
  <si>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</si>
  <si>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</si>
  <si>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</si>
  <si>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</si>
  <si>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</si>
  <si>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</si>
  <si>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</si>
  <si>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</si>
  <si>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</si>
  <si>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</si>
  <si>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</si>
  <si>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</si>
  <si>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</si>
  <si>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</si>
  <si>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</si>
  <si>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</si>
  <si>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</si>
  <si>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</si>
  <si>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</si>
  <si>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</si>
  <si>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</si>
  <si>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</si>
  <si>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</si>
  <si>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</si>
  <si>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</si>
  <si>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</si>
  <si>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</si>
  <si>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</si>
  <si>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</si>
  <si>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</si>
  <si>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</si>
  <si>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</si>
  <si>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</si>
  <si>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</si>
  <si>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</si>
  <si>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</si>
  <si>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</si>
  <si>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</si>
  <si>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</si>
  <si>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</si>
  <si>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</si>
  <si>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</si>
  <si>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</si>
  <si>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</si>
  <si>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</si>
  <si>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</si>
  <si>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</si>
  <si>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</si>
  <si>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</si>
  <si>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</si>
  <si>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</si>
  <si>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</si>
  <si>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</si>
  <si>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</si>
  <si>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</si>
  <si>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</si>
  <si>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</si>
  <si>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</si>
  <si>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</si>
  <si>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</si>
  <si>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</si>
  <si>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</si>
  <si>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</si>
  <si>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</si>
  <si>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</si>
  <si>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</si>
  <si>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</si>
  <si>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</si>
  <si>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</si>
  <si>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</si>
  <si>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</si>
  <si>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</si>
  <si>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</si>
  <si>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</si>
  <si>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</si>
  <si>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</si>
  <si>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</si>
  <si>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</si>
  <si>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</si>
  <si>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</si>
  <si>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</si>
  <si>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</si>
  <si>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</si>
  <si>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</si>
  <si>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</si>
  <si>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</si>
  <si>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</si>
  <si>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</si>
  <si>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</si>
  <si>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</si>
  <si>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</si>
  <si>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</si>
  <si>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</si>
  <si>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</si>
  <si>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</si>
  <si>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</si>
  <si>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</si>
  <si>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</si>
  <si>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</si>
  <si>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</si>
  <si>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</si>
  <si>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</si>
  <si>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</si>
  <si>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</si>
  <si>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</si>
  <si>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</si>
  <si>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</si>
  <si>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</si>
  <si>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</si>
  <si>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</si>
  <si>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</si>
  <si>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</si>
  <si>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</si>
  <si>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</si>
  <si>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</si>
  <si>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</si>
  <si>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</si>
  <si>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</si>
  <si>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</si>
  <si>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</si>
  <si>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</si>
  <si>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</si>
  <si>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</si>
  <si>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</si>
  <si>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</si>
  <si>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</si>
  <si>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</si>
  <si>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</si>
  <si>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</si>
  <si>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</si>
  <si>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</si>
  <si>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</si>
  <si>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</si>
  <si>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</si>
  <si>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</si>
  <si>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</si>
  <si>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</si>
  <si>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</si>
  <si>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</si>
  <si>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</si>
  <si>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</si>
  <si>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</si>
  <si>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</si>
  <si>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</si>
  <si>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</si>
  <si>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</si>
  <si>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</si>
  <si>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</si>
  <si>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</si>
  <si>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</si>
  <si>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</si>
  <si>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</si>
  <si>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</si>
  <si>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</si>
  <si>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</si>
  <si>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</si>
  <si>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</si>
  <si>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</si>
  <si>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</si>
  <si>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</si>
  <si>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</si>
  <si>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</si>
  <si>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</si>
  <si>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</si>
  <si>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</si>
  <si>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</si>
  <si>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</si>
  <si>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</si>
  <si>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</si>
  <si>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</si>
  <si>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</si>
  <si>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</si>
  <si>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</si>
  <si>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</si>
  <si>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</si>
  <si>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</si>
  <si>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</si>
  <si>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</si>
  <si>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</si>
  <si>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</si>
  <si>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</si>
  <si>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</si>
  <si>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</si>
  <si>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</si>
  <si>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</si>
  <si>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</si>
  <si>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</si>
  <si>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</si>
  <si>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</si>
  <si>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</si>
  <si>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</si>
  <si>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</si>
  <si>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</si>
  <si>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</si>
  <si>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</si>
  <si>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</si>
  <si>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</si>
  <si>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</si>
  <si>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</si>
  <si>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</si>
  <si>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</si>
  <si>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</si>
  <si>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</si>
  <si>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</si>
  <si>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</si>
  <si>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</si>
  <si>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</si>
  <si>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</si>
  <si>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</si>
  <si>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</si>
  <si>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</si>
  <si>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</si>
  <si>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</si>
  <si>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</si>
  <si>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</si>
  <si>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</si>
  <si>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</si>
  <si>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</si>
  <si>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</si>
  <si>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</si>
  <si>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</si>
  <si>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</si>
  <si>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</si>
  <si>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</si>
  <si>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</si>
  <si>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</si>
  <si>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</si>
  <si>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</si>
  <si>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</si>
  <si>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</si>
  <si>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</si>
  <si>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</si>
  <si>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</si>
  <si>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</si>
  <si>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</si>
  <si>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</si>
  <si>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</si>
  <si>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</si>
  <si>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</si>
  <si>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</si>
  <si>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</si>
  <si>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</si>
  <si>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</si>
  <si>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</si>
  <si>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</si>
  <si>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</si>
  <si>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</si>
  <si>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</si>
  <si>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</si>
  <si>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</si>
  <si>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</si>
  <si>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</si>
  <si>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</si>
  <si>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</si>
  <si>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</si>
  <si>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</si>
  <si>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</si>
  <si>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</si>
  <si>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</si>
  <si>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</si>
  <si>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</si>
  <si>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</si>
  <si>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</si>
  <si>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</si>
  <si>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</si>
  <si>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</si>
  <si>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</si>
  <si>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</si>
  <si>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</si>
  <si>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</si>
  <si>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</si>
  <si>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</si>
  <si>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</si>
  <si>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</si>
  <si>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</si>
  <si>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</si>
  <si>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</si>
  <si>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</si>
  <si>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</si>
  <si>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</si>
  <si>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</si>
  <si>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</si>
  <si>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</si>
  <si>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</si>
  <si>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</si>
  <si>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</si>
  <si>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</si>
  <si>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</si>
  <si>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</si>
  <si>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</si>
  <si>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</si>
  <si>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</si>
  <si>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</si>
  <si>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</si>
  <si>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</si>
  <si>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</si>
  <si>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</si>
  <si>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</si>
  <si>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</si>
  <si>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</si>
  <si>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</si>
  <si>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</si>
  <si>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</si>
  <si>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</si>
  <si>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</si>
  <si>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</si>
  <si>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</si>
  <si>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</si>
  <si>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</si>
  <si>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</si>
  <si>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</si>
  <si>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</si>
  <si>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</si>
  <si>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</si>
  <si>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</si>
  <si>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</si>
  <si>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</si>
  <si>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</si>
  <si>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</si>
  <si>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</si>
  <si>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</si>
  <si>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</si>
  <si>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</si>
  <si>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</si>
  <si>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</si>
  <si>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</si>
  <si>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</si>
  <si>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</si>
  <si>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</si>
  <si>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</si>
  <si>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</si>
  <si>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</si>
  <si>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</si>
  <si>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</si>
  <si>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</si>
  <si>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</si>
  <si>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</si>
  <si>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</si>
  <si>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</si>
  <si>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</si>
  <si>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</si>
  <si>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</si>
  <si>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</si>
  <si>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</si>
  <si>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</si>
  <si>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</si>
  <si>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</si>
  <si>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</si>
  <si>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</si>
  <si>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</si>
  <si>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</si>
  <si>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</si>
  <si>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</si>
  <si>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</si>
  <si>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</si>
  <si>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</si>
  <si>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</si>
  <si>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</si>
  <si>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</si>
  <si>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</si>
  <si>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</si>
  <si>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</si>
  <si>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</si>
  <si>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</si>
  <si>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</si>
  <si>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</si>
  <si>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</si>
  <si>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</si>
  <si>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</si>
  <si>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</si>
  <si>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</si>
  <si>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</si>
  <si>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</si>
  <si>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</si>
  <si>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</si>
  <si>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</si>
  <si>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</si>
  <si>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</si>
  <si>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</si>
  <si>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</si>
  <si>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</si>
  <si>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</si>
  <si>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</si>
  <si>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</si>
  <si>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</si>
  <si>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</si>
  <si>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</si>
  <si>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</si>
  <si>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</si>
  <si>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</si>
  <si>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</si>
  <si>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</si>
  <si>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</si>
  <si>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</si>
  <si>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</si>
  <si>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</si>
  <si>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</si>
  <si>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</si>
  <si>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</si>
  <si>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</si>
  <si>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</si>
  <si>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</si>
  <si>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</si>
  <si>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</si>
  <si>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</si>
  <si>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</si>
  <si>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</si>
  <si>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</si>
  <si>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</si>
  <si>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</si>
  <si>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</si>
  <si>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</si>
  <si>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</si>
  <si>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</si>
  <si>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</si>
  <si>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</si>
  <si>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</si>
  <si>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</si>
  <si>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</si>
  <si>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</si>
  <si>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</si>
  <si>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</si>
  <si>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</si>
  <si>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</si>
  <si>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</si>
  <si>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</si>
  <si>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</si>
  <si>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</si>
  <si>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</si>
  <si>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</si>
  <si>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</si>
  <si>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</si>
  <si>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</si>
  <si>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</si>
  <si>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</si>
  <si>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</si>
  <si>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</si>
  <si>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</si>
  <si>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</si>
  <si>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</si>
  <si>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</si>
  <si>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</si>
  <si>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</si>
  <si>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</si>
  <si>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</si>
  <si>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</si>
  <si>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</si>
  <si>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</si>
  <si>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</si>
  <si>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</si>
  <si>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</si>
  <si>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</si>
  <si>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</si>
  <si>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</si>
  <si>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</si>
  <si>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</si>
  <si>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</si>
  <si>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</si>
  <si>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</si>
  <si>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</si>
  <si>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</si>
  <si>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</si>
  <si>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</si>
  <si>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</si>
  <si>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</si>
  <si>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</si>
  <si>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</si>
  <si>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</si>
  <si>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</si>
  <si>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</si>
  <si>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</si>
  <si>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</si>
  <si>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</si>
  <si>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</si>
  <si>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</si>
  <si>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</si>
  <si>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</si>
  <si>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</si>
  <si>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</si>
  <si>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</si>
  <si>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</si>
  <si>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</si>
  <si>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</si>
  <si>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</si>
  <si>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</si>
  <si>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</si>
  <si>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</si>
  <si>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</si>
  <si>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</si>
  <si>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</si>
  <si>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</si>
  <si>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</si>
  <si>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</si>
  <si>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</si>
  <si>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</si>
  <si>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</si>
  <si>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</si>
  <si>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</si>
  <si>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</si>
  <si>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</si>
  <si>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</si>
  <si>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</si>
  <si>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</si>
  <si>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</si>
  <si>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</si>
  <si>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</si>
  <si>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</si>
  <si>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</si>
  <si>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</si>
  <si>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</si>
  <si>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</si>
  <si>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</si>
  <si>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</si>
  <si>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</si>
  <si>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</si>
  <si>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</si>
  <si>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</si>
  <si>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</si>
  <si>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</si>
  <si>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</si>
  <si>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</si>
  <si>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</si>
  <si>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</si>
  <si>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</si>
  <si>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</si>
  <si>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</si>
  <si>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</si>
  <si>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</si>
  <si>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</si>
  <si>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</si>
  <si>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</si>
  <si>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</si>
  <si>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</si>
  <si>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</si>
  <si>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</si>
  <si>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</si>
  <si>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</si>
  <si>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</si>
  <si>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</si>
  <si>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</si>
  <si>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</si>
  <si>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</si>
  <si>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</si>
  <si>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</si>
  <si>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</si>
  <si>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</si>
  <si>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</si>
  <si>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</si>
  <si>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</si>
  <si>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</si>
  <si>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</si>
  <si>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</si>
  <si>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</si>
  <si>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</si>
  <si>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</si>
  <si>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</si>
  <si>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</si>
  <si>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</si>
  <si>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</si>
  <si>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</si>
  <si>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</si>
  <si>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</si>
  <si>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</si>
  <si>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</si>
  <si>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</si>
  <si>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</si>
  <si>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</si>
  <si>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</si>
  <si>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</si>
  <si>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</si>
  <si>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</si>
  <si>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</si>
  <si>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</si>
  <si>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</si>
  <si>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</si>
  <si>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</si>
  <si>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</si>
  <si>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</si>
  <si>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</si>
  <si>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</si>
  <si>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</si>
  <si>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</si>
  <si>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</si>
  <si>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</si>
  <si>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</si>
  <si>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</si>
  <si>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</si>
  <si>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</si>
  <si>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</si>
  <si>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</si>
  <si>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</si>
  <si>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</si>
  <si>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</si>
  <si>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</si>
  <si>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</si>
  <si>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</si>
  <si>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</si>
  <si>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</si>
  <si>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</si>
  <si>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</si>
  <si>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</si>
  <si>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</si>
  <si>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</si>
  <si>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</si>
  <si>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</si>
  <si>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</si>
  <si>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</si>
  <si>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</si>
  <si>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</si>
  <si>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</si>
  <si>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</si>
  <si>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</si>
  <si>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</si>
  <si>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</si>
  <si>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</si>
  <si>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</si>
  <si>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</si>
  <si>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</si>
  <si>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</si>
  <si>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</si>
  <si>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</si>
  <si>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</si>
  <si>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</si>
  <si>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</si>
  <si>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</si>
  <si>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</si>
  <si>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</si>
  <si>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</si>
  <si>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</si>
  <si>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</si>
  <si>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</si>
  <si>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</si>
  <si>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</si>
  <si>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</si>
  <si>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</si>
  <si>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</si>
  <si>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</si>
  <si>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</si>
  <si>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</si>
  <si>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</si>
  <si>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</si>
  <si>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</si>
  <si>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</si>
  <si>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</si>
  <si>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</si>
  <si>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</si>
  <si>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</si>
  <si>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</si>
  <si>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</si>
  <si>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</si>
  <si>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</si>
  <si>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</si>
  <si>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</si>
  <si>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</si>
  <si>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</si>
  <si>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</si>
  <si>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</si>
  <si>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</si>
  <si>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</si>
  <si>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</si>
  <si>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</si>
  <si>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</si>
  <si>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</si>
  <si>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</si>
  <si>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</si>
  <si>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</si>
  <si>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</si>
  <si>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</si>
  <si>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</si>
  <si>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</si>
  <si>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</si>
  <si>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</si>
  <si>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</si>
  <si>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</si>
  <si>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</si>
  <si>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</si>
  <si>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</si>
  <si>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</si>
  <si>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</si>
  <si>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</si>
  <si>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</si>
  <si>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</si>
  <si>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</si>
  <si>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</si>
  <si>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</si>
  <si>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</si>
  <si>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</si>
  <si>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</si>
  <si>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</si>
  <si>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</si>
  <si>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</si>
  <si>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</si>
  <si>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</si>
  <si>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</si>
  <si>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</si>
  <si>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</si>
  <si>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</si>
  <si>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</si>
  <si>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</si>
  <si>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</si>
  <si>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</si>
  <si>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</si>
  <si>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</si>
  <si>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</si>
  <si>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</si>
  <si>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</si>
  <si>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</si>
  <si>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</si>
  <si>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</si>
  <si>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</si>
  <si>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</si>
  <si>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</si>
  <si>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</si>
  <si>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</si>
  <si>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</si>
  <si>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</si>
  <si>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</si>
  <si>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</si>
  <si>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</si>
  <si>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</si>
  <si>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</si>
  <si>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</si>
  <si>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</si>
  <si>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</si>
  <si>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</si>
  <si>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</si>
  <si>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</si>
  <si>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</si>
  <si>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</si>
  <si>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</si>
  <si>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</si>
  <si>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</si>
  <si>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</si>
  <si>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</si>
  <si>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</si>
  <si>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</si>
  <si>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</si>
  <si>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</si>
  <si>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</si>
  <si>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</si>
  <si>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</si>
  <si>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</si>
  <si>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</si>
  <si>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</si>
  <si>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</si>
  <si>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</si>
  <si>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</si>
  <si>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</si>
  <si>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</si>
  <si>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</si>
  <si>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</si>
  <si>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</si>
  <si>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</si>
  <si>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</si>
  <si>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</si>
  <si>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</si>
  <si>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</si>
  <si>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</si>
  <si>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</si>
  <si>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</si>
  <si>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</si>
  <si>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</si>
  <si>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</si>
  <si>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</si>
  <si>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</si>
  <si>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</si>
  <si>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</si>
  <si>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</si>
  <si>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</si>
  <si>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</si>
  <si>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</si>
  <si>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</si>
  <si>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</si>
  <si>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</si>
  <si>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</si>
  <si>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</si>
  <si>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</si>
  <si>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</si>
  <si>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</si>
  <si>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</si>
  <si>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</si>
  <si>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</si>
  <si>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</si>
  <si>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</si>
  <si>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</si>
  <si>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</si>
  <si>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</si>
  <si>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</si>
  <si>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</si>
  <si>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</si>
  <si>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</si>
  <si>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</si>
  <si>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</si>
  <si>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</si>
  <si>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</si>
  <si>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</si>
  <si>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</si>
  <si>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</si>
  <si>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</si>
  <si>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</si>
  <si>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</si>
  <si>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</si>
  <si>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</si>
  <si>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</si>
  <si>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</si>
  <si>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</si>
  <si>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</si>
  <si>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</si>
  <si>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</si>
  <si>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</si>
  <si>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</si>
  <si>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</si>
  <si>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</si>
  <si>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</si>
  <si>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</si>
  <si>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</si>
  <si>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</si>
  <si>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</si>
  <si>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</si>
  <si>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</si>
  <si>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</si>
  <si>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</si>
  <si>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</si>
  <si>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</si>
  <si>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</si>
  <si>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</si>
  <si>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</si>
  <si>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</si>
  <si>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</si>
  <si>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</si>
  <si>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</si>
  <si>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</si>
  <si>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</si>
  <si>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</si>
  <si>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</si>
  <si>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</si>
  <si>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</si>
  <si>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</si>
  <si>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</si>
  <si>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</si>
  <si>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</si>
  <si>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</si>
  <si>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</si>
  <si>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</si>
  <si>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</si>
  <si>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</si>
  <si>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</si>
  <si>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</si>
  <si>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</si>
  <si>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</si>
  <si>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</si>
  <si>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</si>
  <si>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</si>
  <si>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</si>
  <si>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</si>
  <si>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</si>
  <si>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</si>
  <si>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</si>
  <si>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</si>
  <si>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</si>
  <si>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</si>
  <si>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</si>
  <si>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</si>
  <si>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</si>
  <si>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</si>
  <si>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</si>
  <si>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</si>
  <si>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</si>
  <si>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</si>
  <si>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</si>
  <si>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</si>
  <si>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</si>
  <si>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</si>
  <si>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</si>
  <si>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</si>
  <si>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</si>
  <si>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</si>
  <si>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</si>
  <si>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</si>
  <si>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</si>
  <si>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</si>
  <si>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</si>
  <si>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</si>
  <si>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</si>
  <si>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</si>
  <si>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</si>
  <si>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</si>
  <si>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</si>
  <si>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</si>
  <si>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</si>
  <si>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</si>
  <si>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</si>
  <si>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</si>
  <si>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</si>
  <si>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</si>
  <si>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</si>
  <si>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</si>
  <si>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</si>
  <si>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</si>
  <si>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</si>
  <si>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</si>
  <si>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</si>
  <si>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</si>
  <si>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</si>
  <si>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</si>
  <si>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</si>
  <si>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</si>
  <si>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</si>
  <si>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</si>
  <si>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</si>
  <si>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</si>
  <si>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</si>
  <si>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</si>
  <si>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</si>
  <si>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</si>
  <si>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</si>
  <si>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</si>
  <si>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</si>
  <si>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</si>
  <si>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</si>
  <si>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</si>
  <si>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</si>
  <si>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</si>
  <si>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</si>
  <si>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</si>
  <si>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</si>
  <si>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</si>
  <si>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</si>
  <si>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</si>
  <si>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</si>
  <si>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</si>
  <si>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</si>
  <si>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</si>
  <si>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</si>
  <si>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</si>
  <si>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</si>
  <si>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</si>
  <si>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</si>
  <si>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</si>
  <si>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</si>
  <si>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</si>
  <si>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</si>
  <si>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</si>
  <si>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</si>
  <si>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</si>
  <si>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</si>
  <si>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</si>
  <si>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</si>
  <si>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</si>
  <si>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</si>
  <si>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</si>
  <si>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</si>
  <si>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</si>
  <si>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</si>
  <si>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</si>
  <si>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</si>
  <si>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</si>
  <si>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</si>
  <si>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</si>
  <si>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</si>
  <si>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</si>
  <si>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</si>
  <si>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</si>
  <si>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</si>
  <si>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</si>
  <si>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</si>
  <si>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</si>
  <si>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</si>
  <si>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</si>
  <si>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</si>
  <si>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</si>
  <si>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</si>
  <si>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</si>
  <si>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</si>
  <si>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</si>
  <si>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</si>
  <si>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</si>
  <si>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</si>
  <si>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</si>
  <si>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</si>
  <si>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</si>
  <si>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</si>
  <si>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</si>
  <si>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</si>
  <si>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</si>
  <si>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</si>
  <si>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</si>
  <si>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</si>
  <si>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</si>
  <si>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</si>
  <si>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</si>
  <si>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</si>
  <si>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</si>
  <si>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</si>
  <si>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</si>
  <si>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</si>
  <si>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</si>
  <si>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</si>
  <si>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</si>
  <si>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</si>
  <si>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</si>
  <si>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</si>
  <si>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</si>
  <si>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</si>
  <si>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</si>
  <si>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</si>
  <si>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</si>
  <si>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</si>
  <si>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</si>
  <si>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</si>
  <si>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</si>
  <si>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</si>
  <si>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</si>
  <si>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</si>
  <si>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</si>
  <si>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</si>
  <si>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</si>
  <si>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</si>
  <si>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</si>
  <si>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</si>
  <si>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</si>
  <si>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</si>
  <si>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</si>
  <si>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</si>
  <si>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</si>
  <si>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</si>
  <si>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</si>
  <si>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</si>
  <si>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</si>
  <si>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</si>
  <si>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</si>
  <si>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</si>
  <si>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</si>
  <si>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</si>
  <si>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</si>
  <si>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</si>
  <si>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</si>
  <si>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</si>
  <si>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</si>
  <si>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</si>
  <si>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</si>
  <si>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</si>
  <si>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</si>
  <si>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</si>
  <si>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</si>
  <si>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</si>
  <si>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</si>
  <si>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</si>
  <si>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</si>
  <si>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</si>
  <si>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</si>
  <si>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</si>
  <si>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</si>
  <si>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</si>
  <si>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</si>
  <si>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</si>
  <si>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</si>
  <si>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</si>
  <si>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</si>
  <si>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</si>
  <si>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</si>
  <si>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</si>
  <si>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</si>
  <si>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</si>
  <si>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</si>
  <si>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</si>
  <si>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</si>
  <si>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</si>
  <si>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</si>
  <si>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</si>
  <si>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</si>
  <si>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</si>
  <si>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</si>
  <si>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</si>
  <si>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</si>
  <si>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</si>
  <si>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</si>
  <si>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</si>
  <si>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</si>
  <si>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</si>
  <si>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</si>
  <si>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</si>
  <si>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</si>
  <si>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</si>
  <si>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</si>
  <si>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</si>
  <si>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</si>
  <si>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</si>
  <si>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</si>
  <si>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</si>
  <si>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</si>
  <si>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</si>
  <si>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</si>
  <si>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</si>
  <si>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</si>
  <si>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</si>
  <si>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</si>
  <si>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</si>
  <si>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</si>
  <si>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</si>
  <si>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</si>
  <si>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</si>
  <si>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</si>
  <si>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</si>
  <si>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</si>
  <si>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</si>
  <si>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</si>
  <si>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</si>
  <si>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</si>
  <si>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</si>
  <si>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</si>
  <si>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</si>
  <si>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</si>
  <si>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</si>
  <si>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</si>
  <si>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</si>
  <si>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</si>
  <si>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</si>
  <si>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</si>
  <si>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</si>
  <si>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</si>
  <si>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</si>
  <si>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</si>
  <si>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</si>
  <si>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</si>
  <si>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</si>
  <si>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</si>
  <si>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</si>
  <si>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</si>
  <si>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</si>
  <si>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</si>
  <si>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</si>
  <si>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</si>
  <si>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</si>
  <si>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</si>
  <si>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</si>
  <si>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</si>
  <si>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</si>
  <si>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</si>
  <si>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</si>
  <si>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</si>
  <si>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</si>
  <si>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</si>
  <si>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</si>
  <si>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</si>
  <si>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</si>
  <si>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</si>
  <si>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</si>
  <si>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</si>
  <si>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</si>
  <si>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</si>
  <si>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</si>
  <si>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</si>
  <si>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</si>
  <si>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</si>
  <si>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</si>
  <si>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</si>
  <si>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</si>
  <si>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</si>
  <si>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</si>
  <si>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</si>
  <si>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</si>
  <si>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</si>
  <si>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</si>
  <si>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</si>
  <si>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</si>
  <si>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</si>
  <si>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</si>
  <si>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</si>
  <si>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</si>
  <si>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</si>
  <si>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</si>
  <si>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</si>
  <si>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</si>
  <si>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</si>
  <si>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</si>
  <si>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</si>
  <si>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</si>
  <si>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</si>
  <si>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</si>
  <si>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</si>
  <si>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</si>
  <si>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</si>
  <si>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</si>
  <si>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</si>
  <si>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</si>
  <si>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</si>
  <si>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</si>
  <si>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</si>
  <si>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</si>
  <si>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</si>
  <si>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</si>
  <si>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</si>
  <si>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</si>
  <si>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</si>
  <si>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</si>
  <si>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</si>
  <si>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</si>
  <si>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</si>
  <si>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</si>
  <si>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</si>
  <si>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</si>
  <si>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</si>
  <si>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</si>
  <si>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</si>
  <si>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</si>
  <si>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</si>
  <si>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</si>
  <si>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</si>
  <si>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</si>
  <si>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</si>
  <si>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</si>
  <si>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</si>
  <si>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</si>
  <si>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</si>
  <si>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</si>
  <si>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</si>
  <si>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</si>
  <si>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</si>
  <si>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</si>
  <si>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</si>
  <si>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</si>
  <si>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</si>
  <si>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</si>
  <si>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</si>
  <si>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</si>
  <si>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</si>
  <si>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</si>
  <si>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</si>
  <si>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</si>
  <si>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</si>
  <si>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</si>
  <si>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</si>
  <si>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</si>
  <si>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</si>
  <si>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</si>
  <si>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</si>
  <si>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</si>
  <si>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</si>
  <si>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</si>
  <si>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</si>
  <si>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</si>
  <si>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</si>
  <si>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</si>
  <si>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</si>
  <si>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</si>
  <si>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</si>
  <si>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</si>
  <si>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</si>
  <si>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</si>
  <si>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</si>
  <si>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</si>
  <si>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</si>
  <si>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</si>
  <si>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</si>
  <si>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</si>
  <si>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</si>
  <si>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</si>
  <si>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</si>
  <si>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</si>
  <si>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</si>
  <si>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</si>
  <si>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</si>
  <si>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</si>
  <si>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</si>
  <si>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</si>
  <si>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</si>
  <si>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</si>
  <si>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</si>
  <si>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</si>
  <si>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</si>
  <si>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</si>
  <si>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</si>
  <si>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</si>
  <si>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</si>
  <si>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</si>
  <si>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</si>
  <si>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</si>
  <si>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</si>
  <si>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</si>
  <si>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</si>
  <si>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</si>
  <si>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</si>
  <si>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</si>
  <si>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</si>
  <si>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</si>
  <si>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</si>
  <si>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</si>
  <si>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</si>
  <si>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</si>
  <si>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</si>
  <si>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</si>
  <si>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</si>
  <si>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</si>
  <si>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</si>
  <si>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</si>
  <si>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</si>
  <si>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</si>
  <si>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</si>
  <si>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</si>
  <si>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</si>
  <si>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</si>
  <si>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</si>
  <si>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</si>
  <si>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</si>
  <si>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</si>
  <si>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</si>
  <si>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</si>
  <si>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</si>
  <si>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</si>
  <si>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</si>
  <si>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</si>
  <si>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</si>
  <si>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</si>
  <si>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</si>
  <si>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</si>
  <si>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</si>
  <si>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</si>
  <si>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</si>
  <si>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</si>
  <si>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</si>
  <si>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</si>
  <si>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</si>
  <si>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</si>
  <si>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</si>
  <si>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</si>
  <si>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</si>
  <si>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</si>
  <si>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</si>
  <si>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</si>
  <si>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</si>
  <si>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</si>
  <si>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</si>
  <si>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</si>
  <si>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</si>
  <si>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</si>
  <si>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</si>
  <si>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</si>
  <si>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</si>
  <si>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</si>
  <si>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</si>
  <si>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</si>
  <si>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</si>
  <si>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</si>
  <si>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</si>
  <si>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</si>
  <si>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</si>
  <si>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</si>
  <si>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</si>
  <si>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</si>
  <si>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</si>
  <si>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</si>
  <si>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</si>
  <si>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</si>
  <si>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</si>
  <si>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</si>
  <si>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</si>
  <si>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</si>
  <si>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</si>
  <si>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</si>
  <si>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</si>
  <si>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</si>
  <si>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</si>
  <si>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</si>
  <si>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</si>
  <si>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</si>
  <si>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</si>
  <si>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</si>
  <si>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</si>
  <si>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</si>
  <si>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</si>
  <si>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</si>
  <si>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</si>
  <si>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</si>
  <si>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</si>
  <si>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</si>
  <si>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</si>
  <si>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</si>
  <si>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</si>
  <si>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</si>
  <si>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</si>
  <si>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</si>
  <si>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</si>
  <si>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</si>
  <si>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</si>
  <si>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</si>
  <si>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</si>
  <si>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</si>
  <si>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</si>
  <si>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</si>
  <si>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</si>
  <si>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</si>
  <si>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</si>
  <si>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</si>
  <si>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</si>
  <si>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</si>
  <si>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</si>
  <si>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</si>
  <si>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</si>
  <si>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</si>
  <si>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</si>
  <si>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</si>
  <si>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</si>
  <si>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</si>
  <si>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</si>
  <si>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</si>
  <si>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</si>
  <si>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</si>
  <si>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</si>
  <si>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</si>
  <si>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</si>
  <si>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</si>
  <si>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</si>
  <si>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</si>
  <si>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</si>
  <si>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</si>
  <si>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</si>
  <si>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</si>
  <si>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</si>
  <si>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</si>
  <si>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</si>
  <si>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</si>
  <si>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</si>
  <si>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</si>
  <si>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</si>
  <si>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</si>
  <si>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</si>
  <si>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</si>
  <si>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</si>
  <si>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</si>
  <si>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</si>
  <si>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</si>
  <si>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</si>
  <si>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</si>
  <si>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</si>
  <si>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</si>
  <si>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</si>
  <si>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</si>
  <si>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</si>
  <si>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</si>
  <si>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</si>
  <si>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</si>
  <si>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</si>
  <si>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</si>
  <si>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</si>
  <si>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</si>
  <si>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</si>
  <si>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</si>
  <si>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</si>
  <si>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</si>
  <si>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</si>
  <si>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</si>
  <si>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</si>
  <si>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</si>
  <si>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</si>
  <si>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</si>
  <si>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</si>
  <si>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</si>
  <si>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</si>
  <si>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</si>
  <si>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</si>
  <si>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</si>
  <si>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</si>
  <si>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</si>
  <si>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</si>
  <si>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</si>
  <si>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</si>
  <si>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</si>
  <si>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</si>
  <si>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</si>
  <si>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</si>
  <si>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</si>
  <si>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</si>
  <si>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</si>
  <si>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</si>
  <si>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</si>
  <si>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</si>
  <si>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</si>
  <si>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</si>
  <si>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</si>
  <si>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</si>
  <si>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</si>
  <si>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</si>
  <si>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</si>
  <si>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</si>
  <si>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</si>
  <si>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</si>
  <si>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</si>
  <si>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</si>
  <si>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</si>
  <si>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</si>
  <si>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</si>
  <si>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</si>
  <si>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</si>
  <si>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</si>
  <si>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</si>
  <si>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</si>
  <si>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</si>
  <si>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</si>
  <si>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</si>
  <si>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</si>
  <si>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</si>
  <si>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</si>
  <si>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</si>
  <si>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</si>
  <si>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</si>
  <si>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</si>
  <si>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</si>
  <si>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</si>
  <si>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</si>
  <si>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</si>
  <si>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</si>
  <si>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</si>
  <si>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</si>
  <si>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</si>
  <si>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</si>
  <si>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</si>
  <si>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</si>
  <si>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</si>
  <si>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</si>
  <si>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</si>
  <si>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</si>
  <si>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</si>
  <si>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</si>
  <si>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</si>
  <si>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</si>
  <si>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</si>
  <si>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</si>
  <si>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</si>
  <si>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</si>
  <si>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</si>
  <si>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</si>
  <si>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</si>
  <si>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</si>
  <si>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</si>
  <si>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</si>
  <si>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</si>
  <si>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</si>
  <si>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</si>
  <si>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</si>
  <si>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</si>
  <si>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</si>
  <si>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</si>
  <si>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</si>
  <si>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</si>
  <si>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</si>
  <si>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</si>
  <si>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</si>
  <si>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</si>
  <si>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</si>
  <si>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</si>
  <si>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</si>
  <si>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</si>
  <si>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</si>
  <si>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</si>
  <si>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</si>
  <si>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</si>
  <si>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</si>
  <si>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</si>
  <si>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</si>
  <si>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</si>
  <si>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</si>
  <si>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</si>
  <si>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</si>
  <si>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</si>
  <si>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</si>
  <si>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</si>
  <si>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</si>
  <si>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</si>
  <si>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</si>
  <si>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</si>
  <si>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</si>
  <si>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</si>
  <si>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</si>
  <si>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</si>
  <si>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</si>
  <si>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</si>
  <si>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</si>
  <si>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</si>
  <si>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</si>
  <si>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</si>
  <si>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</si>
  <si>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</si>
  <si>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</si>
  <si>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</si>
  <si>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</si>
  <si>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</si>
  <si>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</si>
  <si>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</si>
  <si>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</si>
  <si>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</si>
  <si>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</si>
  <si>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</si>
  <si>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</si>
  <si>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</si>
  <si>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</si>
  <si>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</si>
  <si>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</si>
  <si>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</si>
  <si>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</si>
  <si>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</si>
  <si>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</si>
  <si>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</si>
  <si>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</si>
  <si>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</si>
  <si>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</si>
  <si>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</si>
  <si>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</si>
  <si>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</si>
  <si>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</si>
  <si>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</si>
  <si>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</si>
  <si>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</si>
  <si>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</si>
  <si>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</si>
  <si>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</si>
  <si>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</si>
  <si>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</si>
  <si>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</si>
  <si>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</si>
  <si>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</si>
  <si>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</si>
  <si>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</si>
  <si>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</si>
  <si>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</si>
  <si>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</si>
  <si>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</si>
  <si>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</si>
  <si>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</si>
  <si>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</si>
  <si>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</si>
  <si>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</si>
  <si>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</si>
  <si>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</si>
  <si>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</si>
  <si>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</si>
  <si>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</si>
  <si>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</si>
  <si>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</si>
  <si>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</si>
  <si>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</si>
  <si>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</si>
  <si>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</si>
  <si>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</si>
  <si>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</si>
  <si>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</si>
  <si>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</si>
  <si>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</si>
  <si>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</si>
  <si>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</si>
  <si>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</si>
  <si>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</si>
  <si>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</si>
  <si>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</si>
  <si>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</si>
  <si>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</si>
  <si>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</si>
  <si>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</si>
  <si>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</si>
  <si>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</si>
  <si>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</si>
  <si>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</si>
  <si>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</si>
  <si>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</si>
  <si>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</si>
  <si>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</si>
  <si>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</si>
  <si>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</si>
  <si>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</si>
  <si>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</si>
  <si>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</si>
  <si>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</si>
  <si>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</si>
  <si>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</si>
  <si>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</si>
  <si>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</si>
  <si>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</si>
  <si>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</si>
  <si>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</si>
  <si>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</si>
  <si>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</si>
  <si>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</si>
  <si>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</si>
  <si>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</si>
  <si>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</si>
  <si>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</si>
  <si>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</si>
  <si>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</si>
  <si>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</si>
  <si>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</si>
  <si>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</si>
  <si>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</si>
  <si>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</si>
  <si>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</si>
  <si>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</si>
  <si>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</si>
  <si>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</si>
  <si>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</si>
  <si>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</si>
  <si>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</si>
  <si>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</si>
  <si>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</si>
  <si>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</si>
  <si>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</si>
  <si>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</si>
  <si>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</si>
  <si>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</si>
  <si>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</si>
  <si>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</si>
  <si>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</si>
  <si>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</si>
  <si>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</si>
  <si>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</si>
  <si>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</si>
  <si>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</si>
  <si>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</si>
  <si>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</si>
  <si>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</si>
  <si>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</si>
  <si>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</si>
  <si>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</si>
  <si>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</si>
  <si>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</si>
  <si>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</si>
  <si>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</si>
  <si>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</si>
  <si>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</si>
  <si>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</si>
  <si>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</si>
  <si>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</si>
  <si>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</si>
  <si>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</si>
  <si>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</si>
  <si>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</si>
  <si>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</si>
  <si>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</si>
  <si>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</si>
  <si>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</si>
  <si>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</si>
  <si>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</si>
  <si>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</si>
  <si>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</si>
  <si>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</si>
  <si>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</si>
  <si>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</si>
  <si>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</si>
  <si>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</si>
  <si>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</si>
  <si>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</si>
  <si>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</si>
  <si>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</si>
  <si>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</si>
  <si>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</si>
  <si>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</si>
  <si>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</si>
  <si>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</si>
  <si>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</si>
  <si>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</si>
  <si>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</si>
  <si>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</si>
  <si>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</si>
  <si>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</si>
  <si>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</si>
  <si>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</si>
  <si>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</si>
  <si>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</si>
  <si>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</si>
  <si>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</si>
  <si>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</si>
  <si>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</si>
  <si>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</si>
  <si>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</si>
  <si>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</si>
  <si>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</si>
  <si>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</si>
  <si>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</si>
  <si>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</si>
  <si>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</si>
  <si>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</si>
  <si>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</si>
  <si>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</si>
  <si>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</si>
  <si>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</si>
  <si>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</si>
  <si>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</si>
  <si>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</si>
  <si>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</si>
  <si>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</si>
  <si>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</si>
  <si>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</si>
  <si>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</si>
  <si>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</si>
  <si>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</si>
  <si>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</si>
  <si>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</si>
  <si>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</si>
  <si>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</si>
  <si>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</si>
  <si>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</si>
  <si>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</si>
  <si>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</si>
  <si>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</si>
  <si>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</si>
  <si>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</si>
  <si>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</si>
  <si>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</si>
  <si>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</si>
  <si>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</si>
  <si>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</si>
  <si>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</si>
  <si>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</si>
  <si>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</si>
  <si>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</si>
  <si>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</si>
  <si>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</si>
  <si>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</si>
  <si>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</si>
  <si>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</si>
  <si>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</si>
  <si>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</si>
  <si>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</si>
  <si>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</si>
  <si>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</si>
  <si>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</si>
  <si>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</si>
  <si>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</si>
  <si>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</si>
  <si>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</si>
  <si>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</si>
  <si>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</si>
  <si>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</si>
  <si>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</si>
  <si>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</si>
  <si>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</si>
  <si>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</si>
  <si>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</si>
  <si>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</si>
  <si>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</si>
  <si>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</si>
  <si>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</si>
  <si>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</si>
  <si>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</si>
  <si>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</si>
  <si>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</si>
  <si>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</si>
  <si>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</si>
  <si>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</si>
  <si>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</si>
  <si>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</si>
  <si>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</si>
  <si>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</si>
  <si>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</si>
  <si>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</si>
  <si>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</si>
  <si>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</si>
  <si>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</si>
  <si>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</si>
  <si>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</si>
  <si>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</si>
  <si>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</si>
  <si>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</si>
  <si>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</si>
  <si>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</si>
  <si>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</si>
  <si>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</si>
  <si>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</si>
  <si>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</si>
  <si>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</si>
  <si>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</si>
  <si>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</si>
  <si>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</si>
  <si>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</si>
  <si>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</si>
  <si>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</si>
  <si>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</si>
  <si>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</si>
  <si>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</si>
  <si>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</si>
  <si>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</si>
  <si>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</si>
  <si>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</si>
  <si>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</si>
  <si>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</si>
  <si>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</si>
  <si>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</si>
  <si>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</si>
  <si>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</si>
  <si>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</si>
  <si>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</si>
  <si>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</si>
  <si>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</si>
  <si>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</si>
  <si>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</si>
  <si>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</si>
  <si>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</si>
  <si>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</si>
  <si>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</si>
  <si>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</si>
  <si>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</si>
  <si>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</si>
  <si>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</si>
  <si>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</si>
  <si>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</si>
  <si>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</si>
  <si>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</si>
  <si>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</si>
  <si>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</si>
  <si>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</si>
  <si>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</si>
  <si>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</si>
  <si>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</si>
  <si>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</si>
  <si>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</si>
  <si>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</si>
  <si>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</si>
  <si>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</si>
  <si>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</si>
  <si>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</si>
  <si>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</si>
  <si>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</si>
  <si>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</si>
  <si>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</si>
  <si>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</si>
  <si>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</si>
  <si>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</si>
  <si>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</si>
  <si>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</si>
  <si>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</si>
  <si>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</si>
  <si>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</si>
  <si>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</si>
  <si>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</si>
  <si>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</si>
  <si>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</si>
  <si>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</si>
  <si>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</si>
  <si>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</si>
  <si>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</si>
  <si>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</si>
  <si>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</si>
  <si>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</si>
  <si>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</si>
  <si>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</si>
  <si>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</si>
  <si>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</si>
  <si>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</si>
  <si>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</si>
  <si>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</si>
  <si>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</si>
  <si>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</si>
  <si>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</si>
  <si>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</si>
  <si>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</si>
  <si>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</si>
  <si>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</si>
  <si>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</si>
  <si>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</si>
  <si>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</si>
  <si>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</si>
  <si>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</si>
  <si>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</si>
  <si>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</si>
  <si>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</si>
  <si>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</si>
  <si>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</si>
  <si>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</si>
  <si>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</si>
  <si>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</si>
  <si>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</si>
  <si>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</si>
  <si>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</si>
  <si>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</si>
  <si>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</si>
  <si>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</si>
  <si>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</si>
  <si>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</si>
  <si>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</si>
  <si>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</si>
  <si>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</si>
  <si>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</si>
  <si>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</si>
  <si>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</si>
  <si>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</si>
  <si>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</si>
  <si>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</si>
  <si>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</si>
  <si>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</si>
  <si>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</si>
  <si>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</si>
  <si>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</si>
  <si>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</si>
  <si>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</si>
  <si>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</si>
  <si>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</si>
  <si>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</si>
  <si>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</si>
  <si>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</si>
  <si>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</si>
  <si>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</si>
  <si>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</si>
  <si>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</si>
  <si>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</si>
  <si>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</si>
  <si>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</si>
  <si>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</si>
  <si>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</si>
  <si>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</si>
  <si>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</si>
  <si>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</si>
  <si>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</si>
  <si>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</si>
  <si>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</si>
  <si>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</si>
  <si>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</si>
  <si>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</si>
  <si>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</si>
  <si>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</si>
  <si>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</si>
  <si>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</si>
  <si>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</si>
  <si>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</si>
  <si>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</si>
  <si>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</si>
  <si>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</si>
  <si>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</si>
  <si>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</si>
  <si>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</si>
  <si>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</si>
  <si>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</si>
  <si>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</si>
  <si>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</si>
  <si>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</si>
  <si>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</si>
  <si>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</si>
  <si>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</si>
  <si>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</si>
  <si>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</si>
  <si>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</si>
  <si>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</si>
  <si>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</si>
  <si>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</si>
  <si>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</si>
  <si>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</si>
  <si>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</si>
  <si>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</si>
  <si>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</si>
  <si>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</si>
  <si>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</si>
  <si>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</si>
  <si>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</si>
  <si>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</si>
  <si>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</si>
  <si>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</si>
  <si>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</si>
  <si>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</si>
  <si>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</si>
  <si>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</si>
  <si>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</si>
  <si>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</si>
  <si>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</si>
  <si>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</si>
  <si>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</si>
  <si>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</si>
  <si>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</si>
  <si>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</si>
  <si>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</si>
  <si>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</si>
  <si>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</si>
  <si>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</si>
  <si>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</si>
  <si>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</si>
  <si>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</si>
  <si>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</si>
  <si>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</si>
  <si>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</si>
  <si>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</si>
  <si>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</si>
  <si>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</si>
  <si>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</si>
  <si>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</si>
  <si>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</si>
  <si>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</si>
  <si>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</si>
  <si>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</si>
  <si>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</si>
  <si>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</si>
  <si>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</si>
  <si>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</si>
  <si>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</si>
  <si>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</si>
  <si>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</si>
  <si>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</si>
  <si>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</si>
  <si>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</si>
  <si>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</si>
  <si>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</si>
  <si>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</si>
  <si>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</si>
  <si>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</si>
  <si>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</si>
  <si>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</si>
  <si>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</si>
  <si>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</si>
  <si>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</si>
  <si>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</si>
  <si>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</si>
  <si>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</si>
  <si>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</si>
  <si>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</si>
  <si>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</si>
  <si>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</si>
  <si>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</si>
  <si>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</si>
  <si>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</si>
  <si>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</si>
  <si>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</si>
  <si>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</si>
  <si>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</si>
  <si>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</si>
  <si>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</si>
  <si>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</si>
  <si>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</si>
  <si>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</si>
  <si>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</si>
  <si>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</si>
  <si>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</si>
  <si>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</si>
  <si>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</si>
  <si>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</si>
  <si>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</si>
  <si>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</si>
  <si>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</si>
  <si>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</si>
  <si>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</si>
  <si>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</si>
  <si>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</si>
  <si>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</si>
  <si>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</si>
  <si>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</si>
  <si>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</si>
  <si>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</si>
  <si>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</si>
  <si>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</si>
  <si>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</si>
  <si>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</si>
  <si>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</si>
  <si>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</si>
  <si>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</si>
  <si>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</si>
  <si>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</si>
  <si>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</si>
  <si>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</si>
  <si>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</si>
  <si>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</si>
  <si>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</si>
  <si>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</si>
  <si>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</si>
  <si>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</si>
  <si>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</si>
  <si>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</si>
  <si>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</si>
  <si>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</si>
  <si>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</si>
  <si>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</si>
  <si>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</si>
  <si>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</si>
  <si>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</si>
  <si>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</si>
  <si>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</si>
  <si>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</si>
  <si>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</si>
  <si>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</si>
  <si>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</si>
  <si>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</si>
  <si>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</si>
  <si>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</si>
  <si>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</si>
  <si>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</si>
  <si>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</si>
  <si>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</si>
  <si>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</si>
  <si>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</si>
  <si>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</si>
  <si>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</si>
  <si>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</si>
  <si>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</si>
  <si>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</si>
  <si>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</si>
  <si>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</si>
  <si>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</si>
  <si>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</si>
  <si>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</si>
  <si>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</si>
  <si>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</si>
  <si>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</si>
  <si>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</si>
  <si>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</si>
  <si>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</si>
  <si>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</si>
  <si>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</si>
  <si>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</si>
  <si>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</si>
  <si>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</si>
  <si>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</si>
  <si>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</si>
  <si>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</si>
  <si>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</si>
  <si>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</si>
  <si>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</si>
  <si>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</si>
  <si>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</si>
  <si>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</si>
  <si>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</si>
  <si>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</si>
  <si>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</si>
  <si>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</si>
  <si>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</si>
  <si>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</si>
  <si>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</si>
  <si>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</si>
  <si>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</si>
  <si>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</si>
  <si>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</si>
  <si>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</si>
  <si>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</si>
  <si>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</si>
  <si>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</si>
  <si>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</si>
  <si>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</si>
  <si>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</si>
  <si>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</si>
  <si>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</si>
  <si>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</si>
  <si>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</si>
  <si>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</si>
  <si>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</si>
  <si>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</si>
  <si>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</si>
  <si>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</si>
  <si>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</si>
  <si>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</si>
  <si>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</si>
  <si>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</si>
  <si>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</si>
  <si>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</si>
  <si>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</si>
  <si>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</si>
  <si>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</si>
  <si>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</si>
  <si>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</si>
  <si>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</si>
  <si>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</si>
  <si>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</si>
  <si>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</si>
  <si>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</si>
  <si>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</si>
  <si>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</si>
  <si>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</si>
  <si>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</si>
  <si>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</si>
  <si>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</si>
  <si>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</si>
  <si>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</si>
  <si>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</si>
  <si>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</si>
  <si>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</si>
  <si>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</si>
  <si>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</si>
  <si>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</si>
  <si>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</si>
  <si>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</si>
  <si>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</si>
  <si>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</si>
  <si>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</si>
  <si>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</si>
  <si>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</si>
  <si>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</si>
  <si>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</si>
  <si>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</si>
  <si>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</si>
  <si>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</si>
  <si>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</si>
  <si>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</si>
  <si>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</si>
  <si>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</si>
  <si>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</si>
  <si>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</si>
  <si>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</si>
  <si>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</si>
  <si>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</si>
  <si>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</si>
  <si>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</si>
  <si>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</si>
  <si>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</si>
  <si>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</si>
  <si>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</si>
  <si>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</si>
  <si>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</si>
  <si>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</si>
  <si>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</si>
  <si>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</si>
  <si>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</si>
  <si>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</si>
  <si>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</si>
  <si>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</si>
  <si>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</si>
  <si>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</si>
  <si>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</si>
  <si>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</si>
  <si>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</si>
  <si>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</si>
  <si>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</si>
  <si>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</si>
  <si>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</si>
  <si>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</si>
  <si>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</si>
  <si>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</si>
  <si>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</si>
  <si>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</si>
  <si>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</si>
  <si>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</si>
  <si>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</si>
  <si>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</si>
  <si>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</si>
  <si>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</si>
  <si>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</si>
  <si>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</si>
  <si>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</si>
  <si>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</si>
  <si>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</si>
  <si>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</si>
  <si>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</si>
  <si>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</si>
  <si>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</si>
  <si>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</si>
  <si>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</si>
  <si>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</si>
  <si>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</si>
  <si>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</si>
  <si>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</si>
  <si>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</si>
  <si>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</si>
  <si>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</si>
  <si>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</si>
  <si>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</si>
  <si>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</si>
  <si>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</si>
  <si>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</si>
  <si>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</si>
  <si>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</si>
  <si>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</si>
  <si>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</si>
  <si>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</si>
  <si>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</si>
  <si>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</si>
  <si>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</si>
  <si>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</si>
  <si>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</si>
  <si>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</si>
  <si>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</si>
  <si>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</si>
  <si>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</si>
  <si>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</si>
  <si>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</si>
  <si>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</si>
  <si>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</si>
  <si>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</si>
  <si>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</si>
  <si>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</si>
  <si>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</si>
  <si>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</si>
  <si>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</si>
  <si>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</si>
  <si>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</si>
  <si>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</si>
  <si>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</si>
  <si>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</si>
  <si>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</si>
  <si>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</si>
  <si>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</si>
  <si>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</si>
  <si>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</si>
  <si>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</si>
  <si>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</si>
  <si>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</si>
  <si>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</si>
  <si>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</si>
  <si>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</si>
  <si>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</si>
  <si>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</si>
  <si>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</si>
  <si>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</si>
  <si>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</si>
  <si>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</si>
  <si>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</si>
  <si>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</si>
  <si>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</si>
  <si>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</si>
  <si>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</si>
  <si>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</si>
  <si>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</si>
  <si>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</si>
  <si>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</si>
  <si>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</si>
  <si>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</si>
  <si>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</si>
  <si>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</si>
  <si>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</si>
  <si>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</si>
  <si>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</si>
  <si>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</si>
  <si>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</si>
  <si>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</si>
  <si>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</si>
  <si>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</si>
  <si>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</si>
  <si>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</si>
  <si>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</si>
  <si>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</si>
  <si>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</si>
  <si>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</si>
  <si>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</si>
  <si>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</si>
  <si>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</si>
  <si>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</si>
  <si>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</si>
  <si>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</si>
  <si>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</si>
  <si>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</si>
  <si>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</si>
  <si>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</si>
  <si>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</si>
  <si>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</si>
  <si>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</si>
  <si>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</si>
  <si>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</si>
  <si>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</si>
  <si>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</si>
  <si>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</si>
  <si>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</si>
  <si>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</si>
  <si>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</si>
  <si>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</si>
  <si>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</si>
  <si>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</si>
  <si>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</si>
  <si>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</si>
  <si>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</si>
  <si>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</si>
  <si>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</si>
  <si>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</si>
  <si>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</si>
  <si>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</si>
  <si>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</si>
  <si>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</si>
  <si>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</si>
  <si>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</si>
  <si>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</si>
  <si>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</si>
  <si>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</si>
  <si>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</si>
  <si>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</si>
  <si>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</si>
  <si>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</si>
  <si>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</si>
  <si>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</si>
  <si>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</si>
  <si>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</si>
  <si>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</si>
  <si>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</si>
  <si>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</si>
  <si>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</si>
  <si>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</si>
  <si>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</si>
  <si>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</si>
  <si>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</si>
  <si>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</si>
  <si>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</si>
  <si>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</si>
  <si>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</si>
  <si>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</si>
  <si>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</si>
  <si>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</si>
  <si>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</si>
  <si>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</si>
  <si>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</si>
  <si>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</si>
  <si>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</si>
  <si>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</si>
  <si>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</si>
  <si>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</si>
  <si>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</si>
  <si>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</si>
  <si>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</si>
  <si>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</si>
  <si>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</si>
  <si>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</si>
  <si>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</si>
  <si>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</si>
  <si>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</si>
  <si>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</si>
  <si>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</si>
  <si>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</si>
  <si>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</si>
  <si>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</si>
  <si>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</si>
  <si>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</si>
  <si>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</si>
  <si>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</si>
  <si>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</si>
  <si>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</si>
  <si>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</si>
  <si>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</si>
  <si>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</si>
  <si>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</si>
  <si>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</si>
  <si>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</si>
  <si>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</si>
  <si>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</si>
  <si>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</si>
  <si>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</si>
  <si>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</si>
  <si>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</si>
  <si>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</si>
  <si>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</si>
  <si>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</si>
  <si>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</si>
  <si>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</si>
  <si>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</si>
  <si>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</si>
  <si>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</si>
  <si>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</si>
  <si>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</si>
  <si>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</si>
  <si>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</si>
  <si>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</si>
  <si>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</si>
  <si>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</si>
  <si>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</si>
  <si>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</si>
  <si>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</si>
  <si>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</si>
  <si>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</si>
  <si>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</si>
  <si>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</si>
  <si>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</si>
  <si>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</si>
  <si>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</si>
  <si>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</si>
  <si>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</si>
  <si>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</si>
  <si>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</si>
  <si>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</si>
  <si>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</si>
  <si>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</si>
  <si>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</si>
  <si>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</si>
  <si>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</si>
  <si>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</si>
  <si>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</si>
  <si>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</si>
  <si>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</si>
  <si>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</si>
  <si>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</si>
  <si>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</si>
  <si>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</si>
  <si>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</si>
  <si>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</si>
  <si>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</si>
  <si>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</si>
  <si>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</si>
  <si>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</si>
  <si>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</si>
  <si>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</si>
  <si>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</si>
  <si>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</si>
  <si>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</si>
  <si>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</si>
  <si>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</si>
  <si>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</si>
  <si>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</si>
  <si>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</si>
  <si>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</si>
  <si>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</si>
  <si>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</si>
  <si>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</si>
  <si>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</si>
  <si>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</si>
  <si>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</si>
  <si>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</si>
  <si>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</si>
  <si>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</si>
  <si>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</si>
  <si>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</si>
  <si>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</si>
  <si>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</si>
  <si>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</si>
  <si>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</si>
  <si>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</si>
  <si>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</si>
  <si>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</si>
  <si>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</si>
  <si>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</si>
  <si>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</si>
  <si>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</si>
  <si>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</si>
  <si>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</si>
  <si>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</si>
  <si>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</si>
  <si>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</si>
  <si>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</si>
  <si>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</si>
  <si>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</si>
  <si>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</si>
  <si>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</si>
  <si>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</si>
  <si>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</si>
  <si>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</si>
  <si>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</si>
  <si>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</si>
  <si>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</si>
  <si>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</si>
  <si>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</si>
  <si>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</si>
  <si>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</si>
  <si>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</si>
  <si>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</si>
  <si>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</si>
  <si>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</si>
  <si>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</si>
  <si>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</si>
  <si>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</si>
  <si>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</si>
  <si>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</si>
  <si>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</si>
  <si>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</si>
  <si>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</si>
  <si>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</si>
  <si>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</si>
  <si>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</si>
  <si>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</si>
  <si>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</si>
  <si>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</si>
  <si>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</si>
  <si>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</si>
  <si>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</si>
  <si>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</si>
  <si>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</si>
  <si>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</si>
  <si>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</si>
  <si>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</si>
  <si>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</si>
  <si>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</si>
  <si>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</si>
  <si>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</si>
  <si>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</si>
  <si>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</si>
  <si>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</si>
  <si>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</si>
  <si>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</si>
  <si>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</si>
  <si>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</si>
  <si>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</si>
  <si>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</si>
  <si>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</si>
  <si>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</si>
  <si>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</si>
  <si>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</si>
  <si>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</si>
  <si>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</si>
  <si>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</si>
  <si>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</si>
  <si>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</si>
  <si>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</si>
  <si>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</si>
  <si>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</si>
  <si>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</si>
  <si>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</si>
  <si>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</si>
  <si>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</si>
  <si>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</si>
  <si>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</si>
  <si>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</si>
  <si>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</si>
  <si>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</si>
  <si>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</si>
  <si>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</si>
  <si>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</si>
  <si>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</si>
  <si>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</si>
  <si>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</si>
  <si>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</si>
  <si>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</si>
  <si>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</si>
  <si>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</si>
  <si>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</si>
  <si>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</si>
  <si>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</si>
  <si>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</si>
  <si>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</si>
  <si>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</si>
  <si>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</si>
  <si>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</si>
  <si>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</si>
  <si>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</si>
  <si>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</si>
  <si>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</si>
  <si>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</si>
  <si>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</si>
  <si>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</si>
  <si>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</si>
  <si>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</si>
  <si>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</si>
  <si>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</si>
  <si>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</si>
  <si>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</si>
  <si>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</si>
  <si>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</si>
  <si>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</si>
  <si>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</si>
  <si>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</si>
  <si>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</si>
  <si>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</si>
  <si>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</si>
  <si>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</si>
  <si>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</si>
  <si>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</si>
  <si>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</si>
  <si>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</si>
  <si>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</si>
  <si>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</si>
  <si>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</si>
  <si>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</si>
  <si>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</si>
  <si>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</si>
  <si>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</si>
  <si>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</si>
  <si>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</si>
  <si>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</si>
  <si>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</si>
  <si>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</si>
  <si>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</si>
  <si>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</si>
  <si>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</si>
  <si>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</si>
  <si>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</si>
  <si>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</si>
  <si>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</si>
  <si>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</si>
  <si>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</si>
  <si>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</si>
  <si>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</si>
  <si>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</si>
  <si>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</si>
  <si>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</si>
  <si>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</si>
  <si>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</si>
  <si>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</si>
  <si>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</si>
  <si>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</si>
  <si>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</si>
  <si>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</si>
  <si>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</si>
  <si>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</si>
  <si>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</si>
  <si>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</si>
  <si>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</si>
  <si>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</si>
  <si>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</si>
  <si>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</si>
  <si>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</si>
  <si>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</si>
  <si>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</si>
  <si>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</si>
  <si>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</si>
  <si>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</si>
  <si>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</si>
  <si>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</si>
  <si>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</si>
  <si>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</si>
  <si>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</si>
  <si>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</si>
  <si>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</si>
  <si>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</si>
  <si>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</si>
  <si>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</si>
  <si>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</si>
  <si>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</si>
  <si>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</si>
  <si>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</si>
  <si>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</si>
  <si>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</si>
  <si>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</si>
  <si>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</si>
  <si>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</si>
  <si>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</si>
  <si>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</si>
  <si>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</si>
  <si>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</si>
  <si>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</si>
  <si>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</si>
  <si>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</si>
  <si>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</si>
  <si>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</si>
  <si>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</si>
  <si>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</si>
  <si>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</si>
  <si>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</si>
  <si>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</si>
  <si>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</si>
  <si>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</si>
  <si>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</si>
  <si>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</si>
  <si>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</si>
  <si>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</si>
  <si>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</si>
  <si>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</si>
  <si>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</si>
  <si>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</si>
  <si>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</si>
  <si>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</si>
  <si>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</si>
  <si>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</si>
  <si>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</si>
  <si>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</si>
  <si>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</si>
  <si>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</si>
  <si>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</si>
  <si>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</si>
  <si>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</si>
  <si>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</si>
  <si>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</si>
  <si>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</si>
  <si>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</si>
  <si>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</si>
  <si>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</si>
  <si>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</si>
  <si>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</si>
  <si>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</si>
  <si>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</si>
  <si>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</si>
  <si>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</si>
  <si>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</si>
  <si>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</si>
  <si>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</si>
  <si>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</si>
  <si>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</si>
  <si>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</si>
  <si>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</si>
  <si>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</si>
  <si>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</si>
  <si>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</si>
  <si>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</si>
  <si>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</si>
  <si>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</si>
  <si>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</si>
  <si>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</si>
  <si>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</si>
  <si>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</si>
  <si>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</si>
  <si>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</si>
  <si>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</si>
  <si>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</si>
  <si>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</si>
  <si>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</si>
  <si>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</si>
  <si>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</si>
  <si>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</si>
  <si>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</si>
  <si>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</si>
  <si>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</si>
  <si>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</si>
  <si>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</si>
  <si>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</si>
  <si>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</si>
  <si>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</si>
  <si>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</si>
  <si>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</si>
  <si>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</si>
  <si>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</si>
  <si>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</si>
  <si>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</si>
  <si>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</si>
  <si>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</si>
  <si>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</si>
  <si>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</si>
  <si>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</si>
  <si>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</si>
  <si>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</si>
  <si>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</si>
  <si>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</si>
  <si>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</si>
  <si>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</si>
  <si>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</si>
  <si>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</si>
  <si>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</si>
  <si>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</si>
  <si>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</si>
  <si>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</si>
  <si>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</si>
  <si>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</si>
  <si>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</si>
  <si>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</si>
  <si>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</si>
  <si>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</si>
  <si>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</si>
  <si>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</si>
  <si>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</si>
  <si>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</si>
  <si>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</si>
  <si>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</si>
  <si>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</si>
  <si>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</si>
  <si>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</si>
  <si>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</si>
  <si>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</si>
  <si>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</si>
  <si>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</si>
  <si>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</si>
  <si>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</si>
  <si>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</si>
  <si>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</si>
  <si>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</si>
  <si>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</si>
  <si>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</si>
  <si>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</si>
  <si>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</si>
  <si>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</si>
  <si>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</si>
  <si>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</si>
  <si>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</si>
  <si>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</si>
  <si>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</si>
  <si>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</si>
  <si>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</si>
  <si>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</si>
  <si>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</si>
  <si>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</si>
  <si>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</si>
  <si>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</si>
  <si>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</si>
  <si>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</si>
  <si>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</si>
  <si>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</si>
  <si>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</si>
  <si>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</si>
  <si>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</si>
  <si>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</si>
  <si>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</si>
  <si>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</si>
  <si>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</si>
  <si>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</si>
  <si>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</si>
  <si>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</si>
  <si>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</si>
  <si>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</si>
  <si>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</si>
  <si>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</si>
  <si>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</si>
  <si>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</si>
  <si>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</si>
  <si>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</si>
  <si>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</si>
  <si>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</si>
  <si>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</si>
  <si>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</si>
  <si>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</si>
  <si>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</si>
  <si>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</si>
  <si>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</si>
  <si>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</si>
  <si>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</si>
  <si>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</si>
  <si>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</si>
  <si>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</si>
  <si>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</si>
  <si>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</si>
  <si>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</si>
  <si>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</si>
  <si>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</si>
  <si>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</si>
  <si>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</si>
  <si>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</si>
  <si>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</si>
  <si>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</si>
  <si>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</si>
  <si>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</si>
  <si>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</si>
  <si>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</si>
  <si>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</si>
  <si>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</si>
  <si>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</si>
  <si>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</si>
  <si>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</si>
  <si>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</si>
  <si>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</si>
  <si>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</si>
  <si>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</si>
  <si>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</si>
  <si>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</si>
  <si>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</si>
  <si>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</si>
  <si>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</si>
  <si>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</si>
  <si>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</si>
  <si>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</si>
  <si>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</si>
  <si>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</si>
  <si>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</si>
  <si>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</si>
  <si>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</si>
  <si>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</si>
  <si>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</si>
  <si>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</si>
  <si>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</si>
  <si>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</si>
  <si>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</si>
  <si>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</si>
  <si>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</si>
  <si>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</si>
  <si>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</si>
  <si>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</si>
  <si>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</si>
  <si>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</si>
  <si>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</si>
  <si>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</si>
  <si>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</si>
  <si>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</si>
  <si>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</si>
  <si>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</si>
  <si>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</si>
  <si>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</si>
  <si>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</si>
  <si>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</si>
  <si>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</si>
  <si>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</si>
  <si>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</si>
  <si>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</si>
  <si>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</si>
  <si>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</si>
  <si>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</si>
  <si>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</si>
  <si>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</si>
  <si>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</si>
  <si>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</si>
  <si>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</si>
  <si>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</si>
  <si>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</si>
  <si>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</si>
  <si>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</si>
  <si>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</si>
  <si>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</si>
  <si>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</si>
  <si>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</si>
  <si>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</si>
  <si>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</si>
  <si>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</si>
  <si>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</si>
  <si>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</si>
  <si>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</si>
  <si>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</si>
  <si>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</si>
  <si>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</si>
  <si>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</si>
  <si>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</si>
  <si>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</si>
  <si>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</si>
  <si>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</si>
  <si>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</si>
  <si>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</si>
  <si>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</si>
  <si>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</si>
  <si>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</si>
  <si>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</si>
  <si>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</si>
  <si>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</si>
  <si>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</si>
  <si>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</si>
  <si>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</si>
  <si>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</si>
  <si>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</si>
  <si>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</si>
  <si>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</si>
  <si>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</si>
  <si>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</si>
  <si>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</si>
  <si>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</si>
  <si>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</si>
  <si>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</si>
  <si>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</si>
  <si>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</si>
  <si>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</si>
  <si>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</si>
  <si>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</si>
  <si>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</si>
  <si>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</si>
  <si>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</si>
  <si>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</si>
  <si>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</si>
  <si>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</si>
  <si>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</si>
  <si>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</si>
  <si>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</si>
  <si>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</si>
  <si>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</si>
  <si>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</si>
  <si>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</si>
  <si>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</si>
  <si>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</si>
  <si>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</si>
  <si>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</si>
  <si>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</si>
  <si>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</si>
  <si>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</si>
  <si>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</si>
  <si>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</si>
  <si>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</si>
  <si>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</si>
  <si>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</si>
  <si>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</si>
  <si>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</si>
  <si>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</si>
  <si>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</si>
  <si>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</si>
  <si>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</si>
  <si>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</si>
  <si>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</si>
  <si>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</si>
  <si>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</si>
  <si>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</si>
  <si>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</si>
  <si>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</si>
  <si>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</si>
  <si>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</si>
  <si>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</si>
  <si>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</si>
  <si>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</si>
  <si>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</si>
  <si>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</si>
  <si>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</si>
  <si>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</si>
  <si>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</si>
  <si>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</si>
  <si>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</si>
  <si>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</si>
  <si>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</si>
  <si>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</si>
  <si>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</si>
  <si>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</si>
  <si>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</si>
  <si>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</si>
  <si>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</si>
  <si>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</si>
  <si>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</si>
  <si>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</si>
  <si>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</si>
  <si>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</si>
  <si>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</si>
  <si>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</si>
  <si>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</si>
  <si>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</si>
  <si>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</si>
  <si>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</si>
  <si>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</si>
  <si>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</si>
  <si>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</si>
  <si>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</si>
  <si>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</si>
  <si>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</si>
  <si>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</si>
  <si>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</si>
  <si>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</si>
  <si>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</si>
  <si>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</si>
  <si>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</si>
  <si>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</si>
  <si>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</si>
  <si>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</si>
  <si>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</si>
  <si>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</si>
  <si>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</si>
  <si>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</si>
  <si>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</si>
  <si>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</si>
  <si>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</si>
  <si>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</si>
  <si>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</si>
  <si>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</si>
  <si>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</si>
  <si>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</si>
  <si>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</si>
  <si>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</si>
  <si>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</si>
  <si>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</si>
  <si>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</si>
  <si>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</si>
  <si>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</si>
  <si>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</si>
  <si>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</si>
  <si>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</si>
  <si>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</si>
  <si>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</si>
  <si>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</si>
  <si>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</si>
  <si>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</si>
  <si>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</si>
  <si>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</si>
  <si>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</si>
  <si>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</si>
  <si>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</si>
  <si>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</si>
  <si>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</si>
  <si>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</si>
  <si>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</si>
  <si>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</si>
  <si>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</si>
  <si>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</si>
  <si>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</si>
  <si>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</si>
  <si>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</si>
  <si>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</si>
  <si>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</si>
  <si>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</si>
  <si>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</si>
  <si>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</si>
  <si>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</si>
  <si>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</si>
  <si>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</si>
  <si>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</si>
  <si>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</si>
  <si>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</si>
  <si>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</si>
  <si>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</si>
  <si>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</si>
  <si>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</si>
  <si>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</si>
  <si>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</si>
  <si>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</si>
  <si>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</si>
  <si>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</si>
  <si>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</si>
  <si>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</si>
  <si>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</si>
  <si>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</si>
  <si>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</si>
  <si>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</si>
  <si>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</si>
  <si>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</si>
  <si>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</si>
  <si>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</si>
  <si>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</si>
  <si>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</si>
  <si>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</si>
  <si>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</si>
  <si>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</si>
  <si>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</si>
  <si>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</si>
  <si>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</si>
  <si>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</si>
  <si>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</si>
  <si>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</si>
  <si>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</si>
  <si>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</si>
  <si>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</si>
  <si>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</si>
  <si>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</si>
  <si>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</si>
  <si>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</si>
  <si>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</si>
  <si>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</si>
  <si>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</si>
  <si>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</si>
  <si>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</si>
  <si>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</si>
  <si>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</si>
  <si>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</si>
  <si>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</si>
  <si>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</si>
  <si>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</si>
  <si>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</si>
  <si>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</si>
  <si>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</si>
  <si>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</si>
  <si>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</si>
  <si>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</si>
  <si>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</si>
  <si>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</si>
  <si>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</si>
  <si>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</si>
  <si>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</si>
  <si>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</si>
  <si>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</si>
  <si>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</si>
  <si>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</si>
  <si>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</si>
  <si>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</si>
  <si>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</si>
  <si>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</si>
  <si>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</si>
  <si>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</si>
  <si>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</si>
  <si>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</si>
  <si>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</si>
  <si>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</si>
  <si>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</si>
  <si>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</si>
  <si>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</si>
  <si>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</si>
  <si>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</si>
  <si>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</si>
  <si>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</si>
  <si>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</si>
  <si>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</si>
  <si>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</si>
  <si>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</si>
  <si>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</si>
  <si>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</si>
  <si>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</si>
  <si>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</si>
  <si>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</si>
  <si>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</si>
  <si>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</si>
  <si>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</si>
  <si>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</si>
  <si>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</si>
  <si>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</si>
  <si>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</si>
  <si>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</si>
  <si>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</si>
  <si>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</si>
  <si>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</si>
  <si>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</si>
  <si>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</si>
  <si>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</si>
  <si>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</si>
  <si>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</si>
  <si>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</si>
  <si>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</si>
  <si>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</si>
  <si>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</si>
  <si>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</si>
  <si>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</si>
  <si>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</si>
  <si>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</si>
  <si>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</si>
  <si>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</si>
  <si>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</si>
  <si>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</si>
  <si>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</si>
  <si>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</si>
  <si>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</si>
  <si>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</si>
  <si>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</si>
  <si>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</si>
  <si>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</si>
  <si>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</si>
  <si>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</si>
  <si>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</si>
  <si>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</si>
  <si>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</si>
  <si>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</si>
  <si>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</si>
  <si>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</si>
  <si>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</si>
  <si>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</si>
  <si>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</si>
  <si>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</si>
  <si>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</si>
  <si>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</si>
  <si>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</si>
  <si>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</si>
  <si>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</si>
  <si>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</si>
  <si>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</si>
  <si>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</si>
  <si>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</si>
  <si>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</si>
  <si>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</si>
  <si>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</si>
  <si>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</si>
  <si>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</si>
  <si>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</si>
  <si>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</si>
  <si>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</si>
  <si>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</si>
  <si>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</si>
  <si>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</si>
  <si>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</si>
  <si>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</si>
  <si>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</si>
  <si>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</si>
  <si>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</si>
  <si>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</si>
  <si>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</si>
  <si>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</si>
  <si>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</si>
  <si>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</si>
  <si>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</si>
  <si>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</si>
  <si>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</si>
  <si>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</si>
  <si>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</si>
  <si>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</si>
  <si>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</si>
  <si>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</si>
  <si>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</si>
  <si>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</si>
  <si>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</si>
  <si>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</si>
  <si>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</si>
  <si>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</si>
  <si>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</si>
  <si>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</si>
  <si>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</si>
  <si>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</si>
  <si>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</si>
  <si>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</si>
  <si>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</si>
  <si>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</si>
  <si>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</si>
  <si>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</si>
  <si>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</si>
  <si>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</si>
  <si>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</si>
  <si>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</si>
  <si>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</si>
  <si>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</si>
  <si>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</si>
  <si>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</si>
  <si>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</si>
  <si>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</si>
  <si>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</si>
  <si>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</si>
  <si>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</si>
  <si>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</si>
  <si>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</si>
  <si>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</si>
  <si>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</si>
  <si>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</si>
  <si>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</si>
  <si>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</si>
  <si>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</si>
  <si>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</si>
  <si>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</si>
  <si>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</si>
  <si>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</si>
  <si>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</si>
  <si>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</si>
  <si>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</si>
  <si>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</si>
  <si>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</si>
  <si>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</si>
  <si>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</si>
  <si>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</si>
  <si>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</si>
  <si>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</si>
  <si>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</si>
  <si>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</si>
  <si>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</si>
  <si>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</si>
  <si>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</si>
  <si>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</si>
  <si>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</si>
  <si>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</si>
  <si>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</si>
  <si>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</si>
  <si>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</si>
  <si>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</si>
  <si>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</si>
  <si>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</si>
  <si>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</si>
  <si>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</si>
  <si>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</si>
  <si>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</si>
  <si>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</si>
  <si>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</si>
  <si>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</si>
  <si>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</si>
  <si>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</si>
  <si>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</si>
  <si>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</si>
  <si>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</si>
  <si>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</si>
  <si>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</si>
  <si>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</si>
  <si>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</si>
  <si>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</si>
  <si>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</si>
  <si>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</si>
  <si>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</si>
  <si>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</si>
  <si>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</si>
  <si>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</si>
  <si>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</si>
  <si>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</si>
  <si>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</si>
  <si>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</si>
  <si>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</si>
  <si>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</si>
  <si>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</si>
  <si>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</si>
  <si>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</si>
  <si>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</si>
  <si>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</si>
  <si>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</si>
  <si>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</si>
  <si>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</si>
  <si>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</si>
  <si>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</si>
  <si>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</si>
  <si>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</si>
  <si>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</si>
  <si>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</si>
  <si>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</si>
  <si>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</si>
  <si>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</si>
  <si>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</si>
  <si>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</si>
  <si>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</si>
  <si>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</si>
  <si>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</si>
  <si>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</si>
  <si>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</si>
  <si>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</si>
  <si>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</si>
  <si>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</si>
  <si>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</si>
  <si>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</si>
  <si>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</si>
  <si>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</si>
  <si>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</si>
  <si>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</si>
  <si>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</si>
  <si>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</si>
  <si>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</si>
  <si>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</si>
  <si>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</si>
  <si>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</si>
  <si>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</si>
  <si>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</si>
  <si>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</si>
  <si>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</si>
  <si>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</si>
  <si>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</si>
  <si>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</si>
  <si>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</si>
  <si>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</si>
  <si>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</si>
  <si>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</si>
  <si>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</si>
  <si>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</si>
  <si>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</si>
  <si>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</si>
  <si>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</si>
  <si>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</si>
  <si>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</si>
  <si>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</si>
  <si>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</si>
  <si>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</si>
  <si>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</si>
  <si>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</si>
  <si>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</si>
  <si>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</si>
  <si>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</si>
  <si>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</si>
  <si>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</si>
  <si>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</si>
  <si>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</si>
  <si>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</si>
  <si>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</si>
  <si>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</si>
  <si>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</si>
  <si>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</si>
  <si>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</si>
  <si>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</si>
  <si>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</si>
  <si>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</si>
  <si>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</si>
  <si>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</si>
  <si>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</si>
  <si>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</si>
  <si>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</si>
  <si>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</si>
  <si>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</si>
  <si>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</si>
  <si>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</si>
  <si>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</si>
  <si>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</si>
  <si>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</si>
  <si>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</si>
  <si>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</si>
  <si>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</si>
  <si>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</si>
  <si>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</si>
  <si>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</si>
  <si>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</si>
  <si>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</si>
  <si>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</si>
  <si>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</si>
  <si>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</si>
  <si>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</si>
  <si>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</si>
  <si>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</si>
  <si>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</si>
  <si>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</si>
  <si>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</si>
  <si>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</si>
  <si>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</si>
  <si>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</si>
  <si>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</si>
  <si>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</si>
  <si>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</si>
  <si>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</si>
  <si>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</si>
  <si>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</si>
  <si>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</si>
  <si>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</si>
  <si>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</si>
  <si>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</si>
  <si>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</si>
  <si>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</si>
  <si>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</si>
  <si>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</si>
  <si>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</si>
  <si>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</si>
  <si>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</si>
  <si>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</si>
  <si>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</si>
  <si>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</si>
  <si>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</si>
  <si>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</si>
  <si>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</si>
  <si>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</si>
  <si>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</si>
  <si>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</si>
  <si>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</si>
  <si>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</si>
  <si>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</si>
  <si>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</si>
  <si>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</si>
  <si>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</si>
  <si>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</si>
  <si>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</si>
  <si>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</si>
  <si>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</si>
  <si>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</si>
  <si>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</si>
  <si>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</si>
  <si>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</si>
  <si>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</si>
  <si>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</si>
  <si>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</si>
  <si>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</si>
  <si>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</si>
  <si>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</si>
  <si>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</si>
  <si>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</si>
  <si>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</si>
  <si>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</si>
  <si>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</si>
  <si>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</si>
  <si>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</si>
  <si>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</si>
  <si>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</si>
  <si>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</si>
  <si>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</si>
  <si>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</si>
  <si>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</si>
  <si>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</si>
  <si>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</si>
  <si>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</si>
  <si>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</si>
  <si>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</si>
  <si>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</si>
  <si>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</si>
  <si>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</si>
  <si>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</si>
  <si>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</si>
  <si>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</si>
  <si>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</si>
  <si>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</si>
  <si>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</si>
  <si>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</si>
  <si>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</si>
  <si>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</si>
  <si>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</si>
  <si>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</si>
  <si>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</si>
  <si>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</si>
  <si>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</si>
  <si>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</si>
  <si>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</si>
  <si>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</si>
  <si>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</si>
  <si>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</si>
  <si>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</si>
  <si>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</si>
  <si>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</si>
  <si>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</si>
  <si>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</si>
  <si>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</si>
  <si>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</si>
  <si>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</si>
  <si>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</si>
  <si>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</si>
  <si>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</si>
  <si>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</si>
  <si>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</si>
  <si>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</si>
  <si>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</si>
  <si>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</si>
  <si>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</si>
  <si>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</si>
  <si>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</si>
  <si>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</si>
  <si>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</si>
  <si>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</si>
  <si>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</si>
  <si>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</si>
  <si>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</si>
  <si>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</si>
  <si>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</si>
  <si>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</si>
  <si>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</si>
  <si>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</si>
  <si>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</si>
  <si>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</si>
  <si>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</si>
  <si>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</si>
  <si>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</si>
  <si>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</si>
  <si>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</si>
  <si>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</si>
  <si>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</si>
  <si>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</si>
  <si>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</si>
  <si>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</si>
  <si>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</si>
  <si>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</si>
  <si>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</si>
  <si>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</si>
  <si>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</si>
  <si>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</si>
  <si>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</si>
  <si>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</si>
  <si>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</si>
  <si>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</si>
  <si>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</si>
  <si>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</si>
  <si>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</si>
  <si>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</si>
  <si>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</si>
  <si>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</si>
  <si>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</si>
  <si>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</si>
  <si>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</si>
  <si>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</si>
  <si>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</si>
  <si>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</si>
  <si>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</si>
  <si>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</si>
  <si>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</si>
  <si>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</si>
  <si>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</si>
  <si>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</si>
  <si>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</si>
  <si>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</si>
  <si>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</si>
  <si>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</si>
  <si>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</si>
  <si>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</si>
  <si>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</si>
  <si>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</si>
  <si>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</si>
  <si>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</si>
  <si>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</si>
  <si>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</si>
  <si>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</si>
  <si>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</si>
  <si>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</si>
  <si>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</si>
  <si>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</si>
  <si>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</si>
  <si>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</si>
  <si>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</si>
  <si>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</si>
  <si>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</si>
  <si>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</si>
  <si>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</si>
  <si>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</si>
  <si>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</si>
  <si>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</si>
  <si>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</si>
  <si>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</si>
  <si>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</si>
  <si>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</si>
  <si>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</si>
  <si>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</si>
  <si>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</si>
  <si>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</si>
  <si>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</si>
  <si>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</si>
  <si>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</si>
  <si>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</si>
  <si>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</si>
  <si>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</si>
  <si>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</si>
  <si>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</si>
  <si>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</si>
  <si>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</si>
  <si>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</si>
  <si>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</si>
  <si>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</si>
  <si>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</si>
  <si>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</si>
  <si>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</si>
  <si>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</si>
  <si>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</si>
  <si>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</si>
  <si>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</si>
  <si>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</si>
  <si>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</si>
  <si>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</si>
  <si>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</si>
  <si>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</si>
  <si>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</si>
  <si>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</si>
  <si>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</si>
  <si>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</si>
  <si>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</si>
  <si>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</si>
  <si>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</si>
  <si>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</si>
  <si>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</si>
  <si>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</si>
  <si>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</si>
  <si>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</si>
  <si>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</si>
  <si>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</si>
  <si>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</si>
  <si>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</si>
  <si>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</si>
  <si>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</si>
  <si>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</si>
  <si>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</si>
  <si>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</si>
  <si>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</si>
  <si>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</si>
  <si>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</si>
  <si>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</si>
  <si>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</si>
  <si>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</si>
  <si>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</si>
  <si>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</si>
  <si>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</si>
  <si>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</si>
  <si>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</si>
  <si>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</si>
  <si>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</si>
  <si>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</si>
  <si>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</si>
  <si>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</si>
  <si>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</si>
  <si>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</si>
  <si>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</si>
  <si>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</si>
  <si>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</si>
  <si>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</si>
  <si>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</si>
  <si>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</si>
  <si>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</si>
  <si>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</si>
  <si>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</si>
  <si>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</si>
  <si>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</si>
  <si>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</si>
  <si>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</si>
  <si>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</si>
  <si>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</si>
  <si>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</si>
  <si>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</si>
  <si>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</si>
  <si>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</si>
  <si>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</si>
  <si>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</si>
  <si>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</si>
  <si>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</si>
  <si>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</si>
  <si>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</si>
  <si>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</si>
  <si>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</si>
  <si>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</si>
  <si>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</si>
  <si>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</si>
  <si>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</si>
  <si>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</si>
  <si>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</si>
  <si>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</si>
  <si>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</si>
  <si>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</si>
  <si>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</si>
  <si>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</si>
  <si>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</si>
  <si>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</si>
  <si>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</si>
  <si>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</si>
  <si>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</si>
  <si>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</si>
  <si>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</si>
  <si>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</si>
  <si>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</si>
  <si>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</si>
  <si>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</si>
  <si>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</si>
  <si>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</si>
  <si>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</si>
  <si>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</si>
  <si>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</si>
  <si>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</si>
  <si>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</si>
  <si>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</si>
  <si>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</si>
  <si>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</si>
  <si>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</si>
  <si>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</si>
  <si>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</si>
  <si>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</si>
  <si>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</si>
  <si>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</si>
  <si>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</si>
  <si>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</si>
  <si>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</si>
  <si>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</si>
  <si>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</si>
  <si>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</si>
  <si>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</si>
  <si>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</si>
  <si>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</si>
  <si>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</si>
  <si>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</si>
  <si>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</si>
  <si>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</si>
  <si>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</si>
  <si>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</si>
  <si>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</si>
  <si>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</si>
  <si>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</si>
  <si>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</si>
  <si>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</si>
  <si>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</si>
  <si>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</si>
  <si>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</si>
  <si>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</si>
  <si>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</si>
  <si>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</si>
  <si>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</si>
  <si>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</si>
  <si>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</si>
  <si>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</si>
  <si>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</si>
  <si>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</si>
  <si>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</si>
  <si>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</si>
  <si>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</si>
  <si>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</si>
  <si>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</si>
  <si>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</si>
  <si>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</si>
  <si>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</si>
  <si>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</si>
  <si>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</si>
  <si>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</si>
  <si>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</si>
  <si>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</si>
  <si>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</si>
  <si>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</si>
  <si>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</si>
  <si>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</si>
  <si>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</si>
  <si>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</si>
  <si>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</si>
  <si>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</si>
  <si>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</si>
  <si>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</si>
  <si>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</si>
  <si>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</si>
  <si>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</si>
  <si>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</si>
  <si>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</si>
  <si>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</si>
  <si>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</si>
  <si>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</si>
  <si>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</si>
  <si>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</si>
  <si>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</si>
  <si>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</si>
  <si>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</si>
  <si>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</si>
  <si>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</si>
  <si>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</si>
  <si>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</si>
  <si>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</si>
  <si>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</si>
  <si>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</si>
  <si>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</si>
  <si>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</si>
  <si>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</si>
  <si>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</si>
  <si>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</si>
  <si>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</si>
  <si>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</si>
  <si>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</si>
  <si>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</si>
  <si>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</si>
  <si>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</si>
  <si>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</si>
  <si>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</si>
  <si>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</si>
  <si>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</si>
  <si>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</si>
  <si>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</si>
  <si>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</si>
  <si>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</si>
  <si>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</si>
  <si>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</si>
  <si>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</si>
  <si>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</si>
  <si>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</si>
  <si>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</si>
  <si>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</si>
  <si>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</si>
  <si>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</si>
  <si>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</si>
  <si>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</si>
  <si>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</si>
  <si>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</si>
  <si>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</si>
  <si>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</si>
  <si>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</si>
  <si>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</si>
  <si>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</si>
  <si>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</si>
  <si>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</si>
  <si>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</si>
  <si>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</si>
  <si>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</si>
  <si>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</si>
  <si>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</si>
  <si>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</si>
  <si>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</si>
  <si>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</si>
  <si>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</si>
  <si>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</si>
  <si>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</si>
  <si>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</si>
  <si>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</si>
  <si>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</si>
  <si>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</si>
  <si>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</si>
  <si>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</si>
  <si>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</si>
  <si>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</si>
  <si>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</si>
  <si>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</si>
  <si>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</si>
  <si>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</si>
  <si>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</si>
  <si>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</si>
  <si>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</si>
  <si>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</si>
  <si>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</si>
  <si>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</si>
  <si>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</si>
  <si>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</si>
  <si>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</si>
  <si>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</si>
  <si>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</si>
  <si>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</si>
  <si>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</si>
  <si>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</si>
  <si>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</si>
  <si>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</si>
  <si>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</si>
  <si>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</si>
  <si>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</si>
  <si>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</si>
  <si>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</si>
  <si>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</si>
  <si>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</si>
  <si>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</si>
  <si>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</si>
  <si>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</si>
  <si>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</si>
  <si>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</si>
  <si>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</si>
  <si>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</si>
  <si>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</si>
  <si>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</si>
  <si>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</si>
  <si>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</si>
  <si>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</si>
  <si>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</si>
  <si>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</si>
  <si>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</si>
  <si>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</si>
  <si>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</si>
  <si>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</si>
  <si>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</si>
  <si>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</si>
  <si>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</si>
  <si>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</si>
  <si>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</si>
  <si>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</si>
  <si>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</si>
  <si>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</si>
  <si>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</si>
  <si>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</si>
  <si>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</si>
  <si>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</si>
  <si>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</si>
  <si>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</si>
  <si>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</si>
  <si>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</si>
  <si>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</si>
  <si>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</si>
  <si>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</si>
  <si>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</si>
  <si>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</si>
  <si>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</si>
  <si>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</si>
  <si>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</si>
  <si>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</si>
  <si>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</si>
  <si>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</si>
  <si>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</si>
  <si>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</si>
  <si>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</si>
  <si>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</si>
  <si>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</si>
  <si>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</si>
  <si>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</si>
  <si>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</si>
  <si>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</si>
  <si>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</si>
  <si>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</si>
  <si>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</si>
  <si>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</si>
  <si>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</si>
  <si>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</si>
  <si>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</si>
  <si>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</si>
  <si>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</si>
  <si>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</si>
  <si>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</si>
  <si>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</si>
  <si>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</si>
  <si>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</si>
  <si>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</si>
  <si>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</si>
  <si>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</si>
  <si>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</si>
  <si>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</si>
  <si>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</si>
  <si>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</si>
  <si>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</si>
  <si>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</si>
  <si>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</si>
  <si>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</si>
  <si>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</si>
  <si>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</si>
  <si>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</si>
  <si>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</si>
  <si>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</si>
  <si>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</si>
  <si>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</si>
  <si>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</si>
  <si>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</si>
  <si>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</si>
  <si>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</si>
  <si>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</si>
  <si>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</si>
  <si>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</si>
  <si>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</si>
  <si>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</si>
  <si>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</si>
  <si>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</si>
  <si>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</si>
  <si>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</si>
  <si>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</si>
  <si>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</si>
  <si>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</si>
  <si>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</si>
  <si>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</si>
  <si>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</si>
  <si>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</si>
  <si>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</si>
  <si>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</si>
  <si>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</si>
  <si>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</si>
  <si>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</si>
  <si>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</si>
  <si>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</si>
  <si>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</si>
  <si>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</si>
  <si>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</si>
  <si>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</si>
  <si>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</si>
  <si>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</si>
  <si>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</si>
  <si>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</si>
  <si>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</si>
  <si>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</si>
  <si>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</si>
  <si>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</si>
  <si>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</si>
  <si>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</si>
  <si>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</si>
  <si>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</si>
  <si>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</si>
  <si>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</si>
  <si>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</si>
  <si>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</si>
  <si>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</si>
  <si>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</si>
  <si>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</si>
  <si>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</si>
  <si>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</si>
  <si>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</si>
  <si>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</si>
  <si>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</si>
  <si>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</si>
  <si>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</si>
  <si>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</si>
  <si>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</si>
  <si>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</si>
  <si>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</si>
  <si>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</si>
  <si>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</si>
  <si>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</si>
  <si>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</si>
  <si>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</si>
  <si>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</si>
  <si>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</si>
  <si>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</si>
  <si>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</si>
  <si>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</si>
  <si>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</si>
  <si>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</si>
  <si>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</si>
  <si>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</si>
  <si>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</si>
  <si>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</si>
  <si>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</si>
  <si>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</si>
  <si>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</si>
  <si>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</si>
  <si>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</si>
  <si>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</si>
  <si>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</si>
  <si>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</si>
  <si>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</si>
  <si>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</si>
  <si>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</si>
  <si>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</si>
  <si>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</si>
  <si>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</si>
  <si>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</si>
  <si>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</si>
  <si>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</si>
  <si>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</si>
  <si>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</si>
  <si>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</si>
  <si>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</si>
  <si>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</si>
  <si>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</si>
  <si>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</si>
  <si>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</si>
  <si>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</si>
  <si>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</si>
  <si>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</si>
  <si>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</si>
  <si>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</si>
  <si>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</si>
  <si>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</si>
  <si>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</si>
  <si>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</si>
  <si>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</si>
  <si>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</si>
  <si>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</si>
  <si>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</si>
  <si>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</si>
  <si>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</si>
  <si>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</si>
  <si>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</si>
  <si>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</si>
  <si>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</si>
  <si>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</si>
  <si>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</si>
  <si>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</si>
  <si>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</si>
  <si>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</si>
  <si>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</si>
  <si>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</si>
  <si>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</si>
  <si>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</si>
  <si>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</si>
  <si>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</si>
  <si>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</si>
  <si>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</si>
  <si>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</si>
  <si>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</si>
  <si>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</si>
  <si>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</si>
  <si>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</si>
  <si>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</si>
  <si>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</si>
  <si>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</si>
  <si>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</si>
  <si>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</si>
  <si>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</si>
  <si>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</si>
  <si>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</si>
  <si>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</si>
  <si>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</si>
  <si>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</si>
  <si>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</si>
  <si>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</si>
  <si>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</si>
  <si>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</si>
  <si>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</si>
  <si>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</si>
  <si>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</si>
  <si>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</si>
  <si>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</si>
  <si>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</si>
  <si>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</si>
  <si>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</si>
  <si>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</si>
  <si>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</si>
  <si>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</si>
  <si>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</si>
  <si>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</si>
  <si>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</si>
  <si>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</si>
  <si>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</si>
  <si>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</si>
  <si>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</si>
  <si>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</si>
  <si>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</si>
  <si>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</si>
  <si>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</si>
  <si>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</si>
  <si>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</si>
  <si>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</si>
  <si>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</si>
  <si>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</si>
  <si>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</si>
  <si>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</si>
  <si>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</si>
  <si>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</si>
  <si>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</si>
  <si>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</si>
  <si>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</si>
  <si>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</si>
  <si>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</si>
  <si>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</si>
  <si>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</si>
  <si>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</si>
  <si>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</si>
  <si>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</si>
  <si>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</si>
  <si>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</si>
  <si>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</si>
  <si>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</si>
  <si>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</si>
  <si>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</si>
  <si>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</si>
  <si>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</si>
  <si>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</si>
  <si>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</si>
  <si>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</si>
  <si>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</si>
  <si>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</si>
  <si>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</si>
  <si>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</si>
  <si>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</si>
  <si>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</si>
  <si>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</si>
  <si>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</si>
  <si>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</si>
  <si>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</si>
  <si>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</si>
  <si>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</si>
  <si>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</si>
  <si>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</si>
  <si>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</si>
  <si>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</si>
  <si>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</si>
  <si>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</si>
  <si>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</si>
  <si>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</si>
  <si>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</si>
  <si>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</si>
  <si>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</si>
  <si>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</si>
  <si>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</si>
  <si>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</si>
  <si>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</si>
  <si>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</si>
  <si>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</si>
  <si>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</si>
  <si>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</si>
  <si>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</si>
  <si>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</si>
  <si>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</si>
  <si>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</si>
  <si>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</si>
  <si>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</si>
  <si>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</si>
  <si>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</si>
  <si>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</si>
  <si>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</si>
  <si>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</si>
  <si>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</si>
  <si>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</si>
  <si>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</si>
  <si>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</si>
  <si>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</si>
  <si>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</si>
  <si>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</si>
  <si>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</si>
  <si>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</si>
  <si>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</si>
  <si>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</si>
  <si>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</si>
  <si>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</si>
  <si>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</si>
  <si>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</si>
  <si>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</si>
  <si>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</si>
  <si>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</si>
  <si>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</si>
  <si>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</si>
  <si>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</si>
  <si>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</si>
  <si>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</si>
  <si>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</si>
  <si>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</si>
  <si>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</si>
  <si>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</si>
  <si>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</si>
  <si>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</si>
  <si>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</si>
  <si>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</si>
  <si>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</si>
  <si>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</si>
  <si>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</si>
  <si>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</si>
  <si>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</si>
  <si>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</si>
  <si>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</si>
  <si>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</si>
  <si>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</si>
  <si>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</si>
  <si>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</si>
  <si>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</si>
  <si>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</si>
  <si>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</si>
  <si>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</si>
  <si>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</si>
  <si>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</si>
  <si>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</si>
  <si>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</si>
  <si>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</si>
  <si>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</si>
  <si>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</si>
  <si>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</si>
  <si>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</si>
  <si>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</si>
  <si>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</si>
  <si>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</si>
  <si>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</si>
  <si>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</si>
  <si>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</si>
  <si>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</si>
  <si>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</si>
  <si>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</si>
  <si>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</si>
  <si>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</si>
  <si>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</si>
  <si>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</si>
  <si>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</si>
  <si>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</si>
  <si>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</si>
  <si>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</si>
  <si>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</si>
  <si>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</si>
  <si>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</si>
  <si>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</si>
  <si>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</si>
  <si>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</si>
  <si>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</si>
  <si>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</si>
  <si>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</si>
  <si>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</si>
  <si>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</si>
  <si>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</si>
  <si>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</si>
  <si>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</si>
  <si>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</si>
  <si>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</si>
  <si>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</si>
  <si>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</si>
  <si>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</si>
  <si>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</si>
  <si>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</si>
  <si>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</si>
  <si>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</si>
  <si>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</si>
  <si>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</si>
  <si>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</si>
  <si>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</si>
  <si>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</si>
  <si>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</si>
  <si>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</si>
  <si>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</si>
  <si>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</si>
  <si>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</si>
  <si>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</si>
  <si>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</si>
  <si>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</si>
  <si>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</si>
  <si>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</si>
  <si>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</si>
  <si>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</si>
  <si>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</si>
  <si>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</si>
  <si>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</si>
  <si>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</si>
  <si>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</si>
  <si>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</si>
  <si>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</si>
  <si>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</si>
  <si>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</si>
  <si>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</si>
  <si>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</si>
  <si>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</si>
  <si>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</si>
  <si>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</si>
  <si>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</si>
  <si>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</si>
  <si>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</si>
  <si>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</si>
  <si>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</si>
  <si>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</si>
  <si>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</si>
  <si>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</si>
  <si>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</si>
  <si>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</si>
  <si>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</si>
  <si>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</si>
  <si>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</si>
  <si>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</si>
  <si>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</si>
  <si>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</si>
  <si>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</si>
  <si>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</si>
  <si>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</si>
  <si>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</si>
  <si>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</si>
  <si>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</si>
  <si>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</si>
  <si>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</si>
  <si>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</si>
  <si>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</si>
  <si>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</si>
  <si>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</si>
  <si>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</si>
  <si>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</si>
  <si>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</si>
  <si>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</si>
  <si>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</si>
  <si>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</si>
  <si>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</si>
  <si>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</si>
  <si>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</si>
  <si>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</si>
  <si>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</si>
  <si>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</si>
  <si>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</si>
  <si>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</si>
  <si>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</si>
  <si>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</si>
  <si>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</si>
  <si>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</si>
  <si>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</si>
  <si>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</si>
  <si>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</si>
  <si>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</si>
  <si>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</si>
  <si>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</si>
  <si>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</si>
  <si>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</si>
  <si>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</si>
  <si>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</si>
  <si>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</si>
  <si>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</si>
  <si>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</si>
  <si>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</si>
  <si>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</si>
  <si>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</si>
  <si>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</si>
  <si>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</si>
  <si>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</si>
  <si>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</si>
  <si>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</si>
  <si>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</si>
  <si>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</si>
  <si>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</si>
  <si>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</si>
  <si>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</si>
  <si>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</si>
  <si>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</si>
  <si>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</si>
  <si>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</si>
  <si>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</si>
  <si>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</si>
  <si>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</si>
  <si>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</si>
  <si>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</si>
  <si>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</si>
  <si>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</si>
  <si>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</si>
  <si>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</si>
  <si>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</si>
  <si>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</si>
  <si>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</si>
  <si>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</si>
  <si>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</si>
  <si>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</si>
  <si>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</si>
  <si>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</si>
  <si>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</si>
  <si>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</si>
  <si>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</si>
  <si>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</si>
  <si>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</si>
  <si>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</si>
  <si>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</si>
  <si>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</si>
  <si>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</si>
  <si>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</si>
  <si>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</si>
  <si>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</si>
  <si>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</si>
  <si>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</si>
  <si>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</si>
  <si>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</si>
  <si>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</si>
  <si>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</si>
  <si>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</si>
  <si>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</si>
  <si>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</si>
  <si>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</si>
  <si>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</si>
  <si>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</si>
  <si>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</si>
  <si>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</si>
  <si>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</si>
  <si>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</si>
  <si>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</si>
  <si>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</si>
  <si>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</si>
  <si>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</si>
  <si>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</si>
  <si>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</si>
  <si>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</si>
  <si>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</si>
  <si>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</si>
  <si>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</si>
  <si>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</si>
  <si>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</si>
  <si>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</si>
  <si>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</si>
  <si>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</si>
  <si>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</si>
  <si>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</si>
  <si>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</si>
  <si>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</si>
  <si>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</si>
  <si>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</si>
  <si>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</si>
  <si>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</si>
  <si>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</si>
  <si>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</si>
  <si>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</si>
  <si>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</si>
  <si>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</si>
  <si>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</si>
  <si>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</si>
  <si>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</si>
  <si>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</si>
  <si>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</si>
  <si>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</si>
  <si>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</si>
  <si>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</si>
  <si>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</si>
  <si>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</si>
  <si>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</si>
  <si>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</si>
  <si>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</si>
  <si>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</si>
  <si>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</si>
  <si>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</si>
  <si>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</si>
  <si>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</si>
  <si>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</si>
  <si>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</si>
  <si>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</si>
  <si>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</si>
  <si>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</si>
  <si>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</si>
  <si>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</si>
  <si>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</si>
  <si>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</si>
  <si>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</si>
  <si>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</si>
  <si>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</si>
  <si>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</si>
  <si>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</si>
  <si>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</si>
  <si>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</si>
  <si>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</si>
  <si>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</si>
  <si>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</si>
  <si>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</si>
  <si>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</si>
  <si>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</si>
  <si>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</si>
  <si>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</si>
  <si>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</si>
  <si>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</si>
  <si>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</si>
  <si>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</si>
  <si>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</si>
  <si>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</si>
  <si>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</si>
  <si>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</si>
  <si>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</si>
  <si>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</si>
  <si>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</si>
  <si>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</si>
  <si>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</si>
  <si>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</si>
  <si>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</si>
  <si>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</si>
  <si>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</si>
  <si>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</si>
  <si>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</si>
  <si>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</si>
  <si>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</si>
  <si>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</si>
  <si>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</si>
  <si>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</si>
  <si>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</si>
  <si>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</si>
  <si>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</si>
  <si>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</si>
  <si>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</si>
  <si>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</si>
  <si>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</si>
  <si>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</si>
  <si>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</si>
  <si>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</si>
  <si>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</si>
  <si>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</si>
  <si>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</si>
  <si>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</si>
  <si>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</si>
  <si>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</si>
  <si>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</si>
  <si>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</si>
  <si>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</si>
  <si>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</si>
  <si>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</si>
  <si>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</si>
  <si>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</si>
  <si>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</si>
  <si>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</si>
  <si>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</si>
  <si>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</si>
  <si>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</si>
  <si>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</si>
  <si>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</si>
  <si>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</si>
  <si>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</si>
  <si>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</si>
  <si>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</si>
  <si>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</si>
  <si>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</si>
  <si>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</si>
  <si>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</si>
  <si>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</si>
  <si>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</si>
  <si>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</si>
  <si>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</si>
  <si>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</si>
  <si>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</si>
  <si>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</si>
  <si>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</si>
  <si>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</si>
  <si>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</si>
  <si>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</si>
  <si>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</si>
  <si>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</si>
  <si>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</si>
  <si>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</si>
  <si>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</si>
  <si>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</si>
  <si>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</si>
  <si>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</si>
  <si>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</si>
  <si>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</si>
  <si>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</si>
  <si>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</si>
  <si>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</si>
  <si>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</si>
  <si>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</si>
  <si>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</si>
  <si>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</si>
  <si>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</si>
  <si>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</si>
  <si>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</si>
  <si>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</si>
  <si>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</si>
  <si>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</si>
  <si>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</si>
  <si>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</si>
  <si>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</si>
  <si>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</si>
  <si>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</si>
  <si>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</si>
  <si>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</si>
  <si>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</si>
  <si>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</si>
  <si>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</si>
  <si>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</si>
  <si>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</si>
  <si>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</si>
  <si>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</si>
  <si>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</si>
  <si>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</si>
  <si>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</si>
  <si>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</si>
  <si>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</si>
  <si>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</si>
  <si>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</si>
  <si>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</si>
  <si>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</si>
  <si>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</si>
  <si>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</si>
  <si>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</si>
  <si>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</si>
  <si>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</si>
  <si>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</si>
  <si>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</si>
  <si>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</si>
  <si>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</si>
  <si>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</si>
  <si>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</si>
  <si>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</si>
  <si>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</si>
  <si>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</si>
  <si>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</si>
  <si>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</si>
  <si>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</si>
  <si>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</si>
  <si>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</si>
  <si>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</si>
  <si>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</si>
  <si>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</si>
  <si>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</si>
  <si>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</si>
  <si>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</si>
  <si>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</si>
  <si>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</si>
  <si>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</si>
  <si>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</si>
  <si>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</si>
  <si>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</si>
  <si>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</si>
  <si>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</si>
  <si>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</si>
  <si>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</si>
  <si>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</si>
  <si>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</si>
  <si>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</si>
  <si>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</si>
  <si>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</si>
  <si>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</si>
  <si>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</si>
  <si>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</si>
  <si>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</si>
  <si>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</si>
  <si>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</si>
  <si>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</si>
  <si>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</si>
  <si>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</si>
  <si>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</si>
  <si>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</si>
  <si>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</si>
  <si>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</si>
  <si>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</si>
  <si>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</si>
  <si>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</si>
  <si>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</si>
  <si>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</si>
  <si>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</si>
  <si>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</si>
  <si>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</si>
  <si>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</si>
  <si>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</si>
  <si>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</si>
  <si>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</si>
  <si>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</si>
  <si>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</si>
  <si>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</si>
  <si>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</si>
  <si>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</si>
  <si>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</si>
  <si>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</si>
  <si>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</si>
  <si>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</si>
  <si>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</si>
  <si>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</si>
  <si>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</si>
  <si>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</si>
  <si>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</si>
  <si>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</si>
  <si>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</si>
  <si>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</si>
  <si>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</si>
  <si>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</si>
  <si>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</si>
  <si>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</si>
  <si>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</si>
  <si>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</si>
  <si>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</si>
  <si>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</si>
  <si>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</si>
  <si>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</si>
  <si>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</si>
  <si>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</si>
  <si>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</si>
  <si>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</si>
  <si>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</si>
  <si>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</si>
  <si>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</si>
  <si>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</si>
  <si>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</si>
  <si>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</si>
  <si>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</si>
  <si>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</si>
  <si>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</si>
  <si>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</si>
  <si>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</si>
  <si>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</si>
  <si>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</si>
  <si>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</si>
  <si>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</si>
  <si>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</si>
  <si>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</si>
  <si>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</si>
  <si>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</si>
  <si>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</si>
  <si>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</si>
  <si>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</si>
  <si>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</si>
  <si>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</si>
  <si>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</si>
  <si>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</si>
  <si>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</si>
  <si>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</si>
  <si>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</si>
  <si>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</si>
  <si>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</si>
  <si>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</si>
  <si>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</si>
  <si>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</si>
  <si>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</si>
  <si>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</si>
  <si>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</si>
  <si>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</si>
  <si>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</si>
  <si>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</si>
  <si>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</si>
  <si>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</si>
  <si>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</si>
  <si>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</si>
  <si>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</si>
  <si>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</si>
  <si>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</si>
  <si>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</si>
  <si>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</si>
  <si>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</si>
  <si>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</si>
  <si>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</si>
  <si>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</si>
  <si>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</si>
  <si>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</si>
  <si>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</si>
  <si>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</si>
  <si>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</si>
  <si>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</si>
  <si>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</si>
  <si>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</si>
  <si>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</si>
  <si>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</si>
  <si>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</si>
  <si>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</si>
  <si>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</si>
  <si>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</si>
  <si>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</si>
  <si>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</si>
  <si>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</si>
  <si>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</si>
  <si>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</si>
  <si>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</si>
  <si>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</si>
  <si>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</si>
  <si>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</si>
  <si>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</si>
  <si>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</si>
  <si>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</si>
  <si>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</si>
  <si>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</si>
  <si>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</si>
  <si>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</si>
  <si>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</si>
  <si>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</si>
  <si>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</si>
  <si>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</si>
  <si>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</si>
  <si>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</si>
  <si>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</si>
  <si>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</si>
  <si>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</si>
  <si>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</si>
  <si>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</si>
  <si>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</si>
  <si>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</si>
  <si>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</si>
  <si>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</si>
  <si>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</si>
  <si>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</si>
  <si>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</si>
  <si>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</si>
  <si>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</si>
  <si>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</si>
  <si>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</si>
  <si>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</si>
  <si>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</si>
  <si>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</si>
  <si>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</si>
  <si>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</si>
  <si>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</si>
  <si>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</si>
  <si>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</si>
  <si>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</si>
  <si>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</si>
  <si>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</si>
  <si>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</si>
  <si>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</si>
  <si>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</si>
  <si>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</si>
  <si>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</si>
  <si>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</si>
  <si>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</si>
  <si>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</si>
  <si>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</si>
  <si>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</si>
  <si>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</si>
  <si>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</si>
  <si>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</si>
  <si>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</si>
  <si>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</si>
  <si>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</si>
  <si>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</si>
  <si>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</si>
  <si>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</si>
  <si>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</si>
  <si>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</si>
  <si>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</si>
  <si>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</si>
  <si>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</si>
  <si>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</si>
  <si>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</si>
  <si>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</si>
  <si>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</si>
  <si>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</si>
  <si>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</si>
  <si>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</si>
  <si>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</si>
  <si>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</si>
  <si>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</si>
  <si>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</si>
  <si>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</si>
  <si>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</si>
  <si>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</si>
  <si>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</si>
  <si>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</si>
  <si>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</si>
  <si>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</si>
  <si>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</si>
  <si>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</si>
  <si>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</si>
  <si>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</si>
  <si>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</si>
  <si>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</si>
  <si>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</si>
  <si>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</si>
  <si>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</si>
  <si>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</si>
  <si>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</si>
  <si>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</si>
  <si>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</si>
  <si>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</si>
  <si>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</si>
  <si>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</si>
  <si>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</si>
  <si>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</si>
  <si>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</si>
  <si>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</si>
  <si>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</si>
  <si>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</si>
  <si>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</si>
  <si>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</si>
  <si>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</si>
  <si>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</si>
  <si>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</si>
  <si>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</si>
  <si>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</si>
  <si>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</si>
  <si>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</si>
  <si>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</si>
  <si>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</si>
  <si>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</si>
  <si>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</si>
  <si>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</si>
  <si>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</si>
  <si>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</si>
  <si>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</si>
  <si>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</si>
  <si>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</si>
  <si>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</si>
  <si>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</si>
  <si>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</si>
  <si>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</si>
  <si>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</si>
  <si>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</si>
  <si>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</si>
  <si>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</si>
  <si>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</si>
  <si>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</si>
  <si>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</si>
  <si>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</si>
  <si>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</si>
  <si>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</si>
  <si>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</si>
  <si>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</si>
  <si>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</si>
  <si>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</si>
  <si>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</si>
  <si>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</si>
  <si>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</si>
  <si>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</si>
  <si>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</si>
  <si>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</si>
  <si>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</si>
  <si>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</si>
  <si>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</si>
  <si>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</si>
  <si>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</si>
  <si>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</si>
  <si>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</si>
  <si>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</si>
  <si>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</si>
  <si>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</si>
  <si>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</si>
  <si>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</si>
  <si>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</si>
  <si>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</si>
  <si>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</si>
  <si>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</si>
  <si>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</si>
  <si>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</si>
  <si>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</si>
  <si>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</si>
  <si>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</si>
  <si>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</si>
  <si>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</si>
  <si>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</si>
  <si>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</si>
  <si>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</si>
  <si>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</si>
  <si>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</si>
  <si>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</si>
  <si>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</si>
  <si>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</si>
  <si>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</si>
  <si>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</si>
  <si>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</si>
  <si>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</si>
  <si>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</si>
  <si>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</si>
  <si>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</si>
  <si>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</si>
  <si>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</si>
  <si>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</si>
  <si>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</si>
  <si>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</si>
  <si>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</si>
  <si>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</si>
  <si>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</si>
  <si>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</si>
  <si>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</si>
  <si>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</si>
  <si>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</si>
  <si>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</si>
  <si>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</si>
  <si>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</si>
  <si>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</si>
  <si>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</si>
  <si>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</si>
  <si>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</si>
  <si>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</si>
  <si>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</si>
  <si>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</si>
  <si>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</si>
  <si>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</si>
  <si>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</si>
  <si>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</si>
  <si>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</si>
  <si>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</si>
  <si>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</si>
  <si>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</si>
  <si>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</si>
  <si>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</si>
  <si>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</si>
  <si>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</si>
  <si>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</si>
  <si>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</si>
  <si>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</si>
  <si>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</si>
  <si>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</si>
  <si>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</si>
  <si>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</si>
  <si>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</si>
  <si>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</si>
  <si>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</si>
  <si>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</si>
  <si>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</si>
  <si>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</si>
  <si>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</si>
  <si>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</si>
  <si>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</si>
  <si>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</si>
  <si>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</si>
  <si>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</si>
  <si>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</si>
  <si>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</si>
  <si>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</si>
  <si>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</si>
  <si>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</si>
  <si>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</si>
  <si>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</si>
  <si>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</si>
  <si>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</si>
  <si>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</si>
  <si>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</si>
  <si>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</si>
  <si>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</si>
  <si>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</si>
  <si>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</si>
  <si>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</si>
  <si>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</si>
  <si>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</si>
  <si>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</si>
  <si>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</si>
  <si>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</si>
  <si>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</si>
  <si>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</si>
  <si>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</si>
  <si>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</si>
  <si>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</si>
  <si>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</si>
  <si>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</si>
  <si>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</si>
  <si>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</si>
  <si>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</si>
  <si>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</si>
  <si>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</si>
  <si>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</si>
  <si>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</si>
  <si>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</si>
  <si>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</si>
  <si>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</si>
  <si>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</si>
  <si>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</si>
  <si>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</si>
  <si>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</si>
  <si>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</si>
  <si>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</si>
  <si>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</si>
  <si>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</si>
  <si>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</si>
  <si>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</si>
  <si>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</si>
  <si>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</si>
  <si>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</si>
  <si>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</si>
  <si>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</si>
  <si>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</si>
  <si>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</si>
  <si>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</si>
  <si>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</si>
  <si>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</si>
  <si>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</si>
  <si>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</si>
  <si>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</si>
  <si>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</si>
  <si>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</si>
  <si>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</si>
  <si>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</si>
  <si>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</si>
  <si>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</si>
  <si>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</si>
  <si>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</si>
  <si>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</si>
  <si>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</si>
  <si>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</si>
  <si>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</si>
  <si>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</si>
  <si>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</si>
  <si>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</si>
  <si>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</si>
  <si>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</si>
  <si>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</si>
  <si>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</si>
  <si>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</si>
  <si>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</si>
  <si>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</si>
  <si>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</si>
  <si>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</si>
  <si>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</si>
  <si>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</si>
  <si>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</si>
  <si>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</si>
  <si>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</si>
  <si>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</si>
  <si>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</si>
  <si>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</si>
  <si>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</si>
  <si>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</si>
  <si>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</si>
  <si>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</si>
  <si>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</si>
  <si>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</si>
  <si>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</si>
  <si>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</si>
  <si>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</si>
  <si>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</si>
  <si>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</si>
  <si>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</si>
  <si>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</si>
  <si>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</si>
  <si>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</si>
  <si>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</si>
  <si>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</si>
  <si>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</si>
  <si>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</si>
  <si>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</si>
  <si>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</si>
  <si>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</si>
  <si>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</si>
  <si>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</si>
  <si>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</si>
  <si>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</si>
  <si>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</si>
  <si>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</si>
  <si>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</si>
  <si>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</si>
  <si>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</si>
  <si>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</si>
  <si>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</si>
  <si>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</si>
  <si>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</si>
  <si>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</si>
  <si>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</si>
  <si>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</si>
  <si>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</si>
  <si>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</si>
  <si>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</si>
  <si>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</si>
  <si>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</si>
  <si>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</si>
  <si>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</si>
  <si>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</si>
  <si>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</si>
  <si>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</si>
  <si>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</si>
  <si>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</si>
  <si>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</si>
  <si>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</si>
  <si>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</si>
  <si>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</si>
  <si>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</si>
  <si>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</si>
  <si>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</si>
  <si>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</si>
  <si>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</si>
  <si>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</si>
  <si>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</si>
  <si>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</si>
  <si>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</si>
  <si>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</si>
  <si>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</si>
  <si>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</si>
  <si>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</si>
  <si>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</si>
  <si>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</si>
  <si>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</si>
  <si>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</si>
  <si>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</si>
  <si>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</si>
  <si>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</si>
  <si>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</si>
  <si>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</si>
  <si>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</si>
  <si>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</si>
  <si>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</si>
  <si>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</si>
  <si>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</si>
  <si>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</si>
  <si>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</si>
  <si>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</si>
  <si>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</si>
  <si>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</si>
  <si>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</si>
  <si>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</si>
  <si>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</si>
  <si>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</si>
  <si>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</si>
  <si>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</si>
  <si>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</si>
  <si>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</si>
  <si>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</si>
  <si>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</si>
  <si>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</si>
  <si>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</si>
  <si>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</si>
  <si>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</si>
  <si>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</si>
  <si>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</si>
  <si>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</si>
  <si>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</si>
  <si>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</si>
  <si>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</si>
  <si>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</si>
  <si>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</si>
  <si>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</si>
  <si>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</si>
  <si>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</si>
  <si>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</si>
  <si>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</si>
  <si>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</si>
  <si>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</si>
  <si>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</si>
  <si>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</si>
  <si>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</si>
  <si>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</si>
  <si>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</si>
  <si>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</si>
  <si>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</si>
  <si>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</si>
  <si>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</si>
  <si>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</si>
  <si>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</si>
  <si>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</si>
  <si>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</si>
  <si>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</si>
  <si>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</si>
  <si>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</si>
  <si>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</si>
  <si>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</si>
  <si>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</si>
  <si>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</si>
  <si>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</si>
  <si>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</si>
  <si>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</si>
  <si>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</si>
  <si>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</si>
  <si>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</si>
  <si>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</si>
  <si>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</si>
  <si>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</si>
  <si>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</si>
  <si>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</si>
  <si>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</si>
  <si>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</si>
  <si>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</si>
  <si>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</si>
  <si>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</si>
  <si>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</si>
  <si>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</si>
  <si>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</si>
  <si>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</si>
  <si>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</si>
  <si>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</si>
  <si>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</si>
  <si>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</si>
  <si>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</si>
  <si>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</si>
  <si>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</si>
  <si>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</si>
  <si>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</si>
  <si>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</si>
  <si>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</si>
  <si>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</si>
  <si>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</si>
  <si>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</si>
  <si>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</si>
  <si>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</si>
  <si>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</si>
  <si>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</si>
  <si>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</si>
  <si>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</si>
  <si>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</si>
  <si>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</si>
  <si>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</si>
  <si>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</si>
  <si>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</si>
  <si>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</si>
  <si>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</si>
  <si>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</si>
  <si>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</si>
  <si>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</si>
  <si>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</si>
  <si>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</si>
  <si>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</si>
  <si>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</si>
  <si>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</si>
  <si>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</si>
  <si>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</si>
  <si>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</si>
  <si>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</si>
  <si>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</si>
  <si>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</si>
  <si>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</si>
  <si>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</si>
  <si>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</si>
  <si>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</si>
  <si>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</si>
  <si>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</si>
  <si>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</si>
  <si>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</si>
  <si>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</si>
  <si>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</si>
  <si>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</si>
  <si>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</si>
  <si>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</si>
  <si>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</si>
  <si>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</si>
  <si>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</si>
  <si>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</si>
  <si>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</si>
  <si>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</si>
  <si>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</si>
  <si>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</si>
  <si>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</si>
  <si>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</si>
  <si>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</si>
  <si>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</si>
  <si>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</si>
  <si>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</si>
  <si>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</si>
  <si>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</si>
  <si>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</si>
  <si>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</si>
  <si>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</si>
  <si>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</si>
  <si>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</si>
  <si>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</si>
  <si>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</si>
  <si>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</si>
  <si>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</si>
  <si>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</si>
  <si>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</si>
  <si>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</si>
  <si>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</si>
  <si>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</si>
  <si>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</si>
  <si>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</si>
  <si>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</si>
  <si>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</si>
  <si>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</si>
  <si>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</si>
  <si>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</si>
  <si>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</si>
  <si>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</si>
  <si>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</si>
  <si>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</si>
  <si>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</si>
  <si>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</si>
  <si>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</si>
  <si>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</si>
  <si>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</si>
  <si>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</si>
  <si>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</si>
  <si>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</si>
  <si>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</si>
  <si>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</si>
  <si>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</si>
  <si>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</si>
  <si>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</si>
  <si>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</si>
  <si>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</si>
  <si>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</si>
  <si>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</si>
  <si>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</si>
  <si>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</si>
  <si>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</si>
  <si>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</si>
  <si>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</si>
  <si>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</si>
  <si>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</si>
  <si>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</si>
  <si>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</si>
  <si>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</si>
  <si>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</si>
  <si>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</si>
  <si>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</si>
  <si>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</si>
  <si>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</si>
  <si>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</si>
  <si>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</si>
  <si>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</si>
  <si>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</si>
  <si>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</si>
  <si>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</si>
  <si>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</si>
  <si>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</si>
  <si>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</si>
  <si>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</si>
  <si>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</si>
  <si>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</si>
  <si>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</si>
  <si>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</si>
  <si>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</si>
  <si>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</si>
  <si>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</si>
  <si>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</si>
  <si>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</si>
  <si>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</si>
  <si>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</si>
  <si>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</si>
  <si>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</si>
  <si>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</si>
  <si>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</si>
  <si>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</si>
  <si>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</si>
  <si>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</si>
  <si>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</si>
  <si>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</si>
  <si>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</si>
  <si>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</si>
  <si>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</si>
  <si>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</si>
  <si>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</si>
  <si>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</si>
  <si>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</si>
  <si>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</si>
  <si>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</si>
  <si>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</si>
  <si>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</si>
  <si>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</si>
  <si>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</si>
  <si>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</si>
  <si>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</si>
  <si>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</si>
  <si>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</si>
  <si>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</si>
  <si>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</si>
  <si>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</si>
  <si>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</si>
  <si>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</si>
  <si>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</si>
  <si>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</si>
  <si>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</si>
  <si>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</si>
  <si>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</si>
  <si>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</si>
  <si>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</si>
  <si>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</si>
  <si>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</si>
  <si>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</si>
  <si>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</si>
  <si>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</si>
  <si>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</si>
  <si>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</si>
  <si>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</si>
  <si>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</si>
  <si>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</si>
  <si>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</si>
  <si>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</si>
  <si>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</si>
  <si>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</si>
  <si>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</si>
  <si>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</si>
  <si>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</si>
  <si>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</si>
  <si>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</si>
  <si>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</si>
  <si>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</si>
  <si>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</si>
  <si>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</si>
  <si>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</si>
  <si>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</si>
  <si>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</si>
  <si>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</si>
  <si>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</si>
  <si>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</si>
  <si>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</si>
  <si>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</si>
  <si>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</si>
  <si>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</si>
  <si>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</si>
  <si>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</si>
  <si>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</si>
  <si>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</si>
  <si>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</si>
  <si>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</si>
  <si>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</si>
  <si>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</si>
  <si>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</si>
  <si>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</si>
  <si>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</si>
  <si>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</si>
  <si>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</si>
  <si>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</si>
  <si>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</si>
  <si>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</si>
  <si>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</si>
  <si>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</si>
  <si>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</si>
  <si>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</si>
  <si>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</si>
  <si>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</si>
  <si>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</si>
  <si>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</si>
  <si>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</si>
  <si>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</si>
  <si>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</si>
  <si>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</si>
  <si>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</si>
  <si>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</si>
  <si>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</si>
  <si>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</si>
  <si>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</si>
  <si>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</si>
  <si>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</si>
  <si>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</si>
  <si>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</si>
  <si>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</si>
  <si>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</si>
  <si>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</si>
  <si>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</si>
  <si>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</si>
  <si>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</si>
  <si>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</si>
  <si>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</si>
  <si>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</si>
  <si>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</si>
  <si>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</si>
  <si>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</si>
  <si>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</si>
  <si>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</si>
  <si>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</si>
  <si>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</si>
  <si>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</si>
  <si>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</si>
  <si>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</si>
  <si>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</si>
  <si>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</si>
  <si>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</si>
  <si>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</si>
  <si>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</si>
  <si>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</si>
  <si>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</si>
  <si>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</si>
  <si>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</si>
  <si>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</si>
  <si>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</si>
  <si>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</si>
  <si>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</si>
  <si>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</si>
  <si>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</si>
  <si>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</si>
  <si>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</si>
  <si>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</si>
  <si>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</si>
  <si>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</si>
  <si>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</si>
  <si>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</si>
  <si>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</si>
  <si>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</si>
  <si>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</si>
  <si>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</si>
  <si>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</si>
  <si>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</si>
  <si>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</si>
  <si>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</si>
  <si>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</si>
  <si>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</si>
  <si>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</si>
  <si>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</si>
  <si>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</si>
  <si>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</si>
  <si>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</si>
  <si>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</si>
  <si>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</si>
  <si>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</si>
  <si>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</si>
  <si>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</si>
  <si>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</si>
  <si>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</si>
  <si>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</si>
  <si>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</si>
  <si>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</si>
  <si>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</si>
  <si>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</si>
  <si>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</si>
  <si>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</si>
  <si>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</si>
  <si>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</si>
  <si>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</si>
  <si>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</si>
  <si>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</si>
  <si>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</si>
  <si>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</si>
  <si>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</si>
  <si>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</si>
  <si>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</si>
  <si>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</si>
  <si>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</si>
  <si>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</si>
  <si>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</si>
  <si>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</si>
  <si>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</si>
  <si>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</si>
  <si>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</si>
  <si>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</si>
  <si>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</si>
  <si>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</si>
  <si>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</si>
  <si>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</si>
  <si>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</si>
  <si>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</si>
  <si>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</si>
  <si>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</si>
  <si>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</si>
  <si>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</si>
  <si>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</si>
  <si>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</si>
  <si>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</si>
  <si>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</si>
  <si>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</si>
  <si>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</si>
  <si>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</si>
  <si>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</si>
  <si>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</si>
  <si>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</si>
  <si>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</si>
  <si>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</si>
  <si>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</si>
  <si>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</si>
  <si>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</si>
  <si>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</si>
  <si>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</si>
  <si>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</si>
  <si>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</si>
  <si>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</si>
  <si>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</si>
  <si>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</si>
  <si>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</si>
  <si>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</si>
  <si>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</si>
  <si>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</si>
  <si>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</si>
  <si>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</si>
  <si>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</si>
  <si>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</si>
  <si>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</si>
  <si>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</si>
  <si>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</si>
  <si>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</si>
  <si>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</si>
  <si>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</si>
  <si>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</si>
  <si>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</si>
  <si>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</si>
  <si>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</si>
  <si>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</si>
  <si>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</si>
  <si>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</si>
  <si>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</si>
  <si>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</si>
  <si>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</si>
  <si>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</si>
  <si>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</si>
  <si>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</si>
  <si>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</si>
  <si>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</si>
  <si>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</si>
  <si>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</si>
  <si>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</si>
  <si>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</si>
  <si>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</si>
  <si>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</si>
  <si>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</si>
  <si>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</si>
  <si>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</si>
  <si>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</si>
  <si>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</si>
  <si>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</si>
  <si>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</si>
  <si>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</si>
  <si>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</si>
  <si>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</si>
  <si>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</si>
  <si>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</si>
  <si>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</si>
  <si>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</si>
  <si>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</si>
  <si>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</si>
  <si>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</si>
  <si>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</si>
  <si>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</si>
  <si>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</si>
  <si>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</si>
  <si>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</si>
  <si>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</si>
  <si>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</si>
  <si>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</si>
  <si>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</si>
  <si>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</si>
  <si>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</si>
  <si>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</si>
  <si>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</si>
  <si>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</si>
  <si>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</si>
  <si>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</si>
  <si>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</si>
  <si>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</si>
  <si>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</si>
  <si>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</si>
  <si>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</si>
  <si>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</si>
  <si>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</si>
  <si>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</si>
  <si>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</si>
  <si>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</si>
  <si>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</si>
  <si>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</si>
  <si>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</si>
  <si>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</si>
  <si>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</si>
  <si>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</si>
  <si>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</si>
  <si>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</si>
  <si>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</si>
  <si>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</si>
  <si>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</si>
  <si>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</si>
  <si>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</si>
  <si>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</si>
  <si>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</si>
  <si>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</si>
  <si>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</si>
  <si>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</si>
  <si>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</si>
  <si>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</si>
  <si>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</si>
  <si>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</si>
  <si>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</si>
  <si>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</si>
  <si>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</si>
  <si>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</si>
  <si>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</si>
  <si>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</si>
  <si>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</si>
  <si>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</si>
  <si>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</si>
  <si>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</si>
  <si>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</si>
  <si>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</si>
  <si>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</si>
  <si>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</si>
  <si>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</si>
  <si>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</si>
  <si>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</si>
  <si>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</si>
  <si>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</si>
  <si>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</si>
  <si>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</si>
  <si>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</si>
  <si>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</si>
  <si>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</si>
  <si>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</si>
  <si>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</si>
  <si>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</si>
  <si>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</si>
  <si>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</si>
  <si>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</si>
  <si>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</si>
  <si>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</si>
  <si>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</si>
  <si>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</si>
  <si>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</si>
  <si>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</si>
  <si>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</si>
  <si>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</si>
  <si>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</si>
  <si>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</si>
  <si>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</si>
  <si>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</si>
  <si>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</si>
  <si>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</si>
  <si>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</si>
  <si>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</si>
  <si>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</si>
  <si>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</si>
  <si>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</si>
  <si>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</si>
  <si>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</si>
  <si>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</si>
  <si>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</si>
  <si>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</si>
  <si>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</si>
  <si>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</si>
  <si>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</si>
  <si>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</si>
  <si>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</si>
  <si>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</si>
  <si>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</si>
  <si>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</si>
  <si>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</si>
  <si>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</si>
  <si>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</si>
  <si>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</si>
  <si>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</si>
  <si>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</si>
  <si>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</si>
  <si>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</si>
  <si>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</si>
  <si>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</si>
  <si>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</si>
  <si>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</si>
  <si>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</si>
  <si>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</si>
  <si>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</si>
  <si>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</si>
  <si>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</si>
  <si>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</si>
  <si>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</si>
  <si>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</si>
  <si>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</si>
  <si>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</si>
  <si>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</si>
  <si>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</si>
  <si>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</si>
  <si>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</si>
  <si>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</si>
  <si>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</si>
  <si>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</si>
  <si>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</si>
  <si>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</si>
  <si>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</si>
  <si>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</si>
  <si>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</si>
  <si>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</si>
  <si>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</si>
  <si>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</si>
  <si>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</si>
  <si>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</si>
  <si>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</si>
  <si>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</si>
  <si>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</si>
  <si>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</si>
  <si>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</si>
  <si>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</si>
  <si>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</si>
  <si>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</si>
  <si>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</si>
  <si>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</si>
  <si>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</si>
  <si>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</si>
  <si>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</si>
  <si>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</si>
  <si>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</si>
  <si>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</si>
  <si>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</si>
  <si>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</si>
  <si>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</si>
  <si>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</si>
  <si>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</si>
  <si>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</si>
  <si>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</si>
  <si>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</si>
  <si>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</si>
  <si>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</si>
  <si>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</si>
  <si>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</si>
  <si>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</si>
  <si>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</si>
  <si>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</si>
  <si>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</si>
  <si>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</si>
  <si>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</si>
  <si>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</si>
  <si>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</si>
  <si>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</si>
  <si>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</si>
  <si>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</si>
  <si>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</si>
  <si>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</si>
  <si>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</si>
  <si>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</si>
  <si>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</si>
  <si>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</si>
  <si>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</si>
  <si>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</si>
  <si>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</si>
  <si>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</si>
  <si>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</si>
  <si>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</si>
  <si>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</si>
  <si>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</si>
  <si>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</si>
  <si>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</si>
  <si>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</si>
  <si>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</si>
  <si>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</si>
  <si>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</si>
  <si>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</si>
  <si>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</si>
  <si>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</si>
  <si>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</si>
  <si>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</si>
  <si>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</si>
  <si>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</si>
  <si>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</si>
  <si>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</si>
  <si>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</si>
  <si>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</si>
  <si>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</si>
  <si>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</si>
  <si>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</si>
  <si>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</si>
  <si>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</si>
  <si>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</si>
  <si>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</si>
  <si>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</si>
  <si>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</si>
  <si>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</si>
  <si>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</si>
  <si>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</si>
  <si>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</si>
  <si>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</si>
  <si>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</si>
  <si>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</si>
  <si>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</si>
  <si>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</si>
  <si>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</si>
  <si>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</si>
  <si>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</si>
  <si>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</si>
  <si>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</si>
  <si>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</si>
  <si>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</si>
  <si>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</si>
  <si>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</si>
  <si>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</si>
  <si>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</si>
  <si>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</si>
  <si>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</si>
  <si>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</si>
  <si>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</si>
  <si>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</si>
  <si>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</si>
  <si>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</si>
  <si>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</si>
  <si>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</si>
  <si>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</si>
  <si>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</si>
  <si>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</si>
  <si>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</si>
  <si>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</si>
  <si>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</si>
  <si>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</si>
  <si>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</si>
  <si>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</si>
  <si>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</si>
  <si>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</si>
  <si>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</si>
  <si>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</si>
  <si>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</si>
  <si>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</si>
  <si>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</si>
  <si>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</si>
  <si>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</si>
  <si>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</si>
  <si>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</si>
  <si>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</si>
  <si>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</si>
  <si>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</si>
  <si>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</si>
  <si>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</si>
  <si>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</si>
  <si>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</si>
  <si>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</si>
  <si>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</si>
  <si>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</si>
  <si>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</si>
  <si>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</si>
  <si>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</si>
  <si>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</si>
  <si>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</si>
  <si>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</si>
  <si>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</si>
  <si>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</si>
  <si>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</si>
  <si>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</si>
  <si>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</si>
  <si>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</si>
  <si>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</si>
  <si>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</si>
  <si>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</si>
  <si>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</si>
  <si>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</si>
  <si>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</si>
  <si>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</si>
  <si>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</si>
  <si>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</si>
  <si>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</si>
  <si>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</si>
  <si>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</si>
  <si>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</si>
  <si>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</si>
  <si>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</si>
  <si>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</si>
  <si>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</si>
  <si>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</si>
  <si>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</si>
  <si>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</si>
  <si>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</si>
  <si>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</si>
  <si>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</si>
  <si>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</si>
  <si>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</si>
  <si>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</si>
  <si>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</si>
  <si>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</si>
  <si>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</si>
  <si>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</si>
  <si>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</si>
  <si>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</si>
  <si>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</si>
  <si>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</si>
  <si>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</si>
  <si>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</si>
  <si>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</si>
  <si>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</si>
  <si>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</si>
  <si>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</si>
  <si>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</si>
  <si>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</si>
  <si>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</si>
  <si>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</si>
  <si>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</si>
  <si>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</si>
  <si>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</si>
  <si>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</si>
  <si>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</si>
  <si>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</si>
  <si>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</si>
  <si>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</si>
  <si>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</si>
  <si>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</si>
  <si>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</si>
  <si>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</si>
  <si>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</si>
  <si>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</si>
  <si>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</si>
  <si>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</si>
  <si>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</si>
  <si>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</si>
  <si>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</si>
  <si>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</si>
  <si>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</si>
  <si>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</si>
  <si>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</si>
  <si>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</si>
  <si>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</si>
  <si>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</si>
  <si>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</si>
  <si>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</si>
  <si>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</si>
  <si>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</si>
  <si>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</si>
  <si>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</si>
  <si>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</si>
  <si>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</si>
  <si>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</si>
  <si>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</si>
  <si>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</si>
  <si>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</si>
  <si>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</si>
  <si>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</si>
  <si>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</si>
  <si>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</si>
  <si>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</si>
  <si>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</si>
  <si>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</si>
  <si>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</si>
  <si>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</si>
  <si>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</si>
  <si>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</si>
  <si>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</si>
  <si>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</si>
  <si>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</si>
  <si>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</si>
  <si>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</si>
  <si>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</si>
  <si>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</si>
  <si>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</si>
  <si>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</si>
  <si>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</si>
  <si>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</si>
  <si>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</si>
  <si>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</si>
  <si>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</si>
  <si>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</si>
  <si>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</si>
  <si>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</si>
  <si>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</si>
  <si>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</si>
  <si>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</si>
  <si>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</si>
  <si>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</si>
  <si>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</si>
  <si>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</si>
  <si>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</si>
  <si>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</si>
  <si>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</si>
  <si>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</si>
  <si>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</si>
  <si>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</si>
  <si>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</si>
  <si>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</si>
  <si>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</si>
  <si>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</si>
  <si>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</si>
  <si>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</si>
  <si>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</si>
  <si>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</si>
  <si>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</si>
  <si>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</si>
  <si>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</si>
  <si>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</si>
  <si>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</si>
  <si>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</si>
  <si>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</si>
  <si>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</si>
  <si>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</si>
  <si>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</si>
  <si>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</si>
  <si>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</si>
  <si>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</si>
  <si>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</si>
  <si>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</si>
  <si>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</si>
  <si>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</si>
  <si>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</si>
  <si>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</si>
  <si>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</si>
  <si>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</si>
  <si>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</si>
  <si>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</si>
  <si>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</si>
  <si>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</si>
  <si>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</si>
  <si>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</si>
  <si>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</si>
  <si>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</si>
  <si>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</si>
  <si>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</si>
  <si>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</si>
  <si>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</si>
  <si>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</si>
  <si>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</si>
  <si>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</si>
  <si>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</si>
  <si>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</si>
  <si>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</si>
  <si>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</si>
  <si>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</si>
  <si>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</si>
  <si>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</si>
  <si>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</si>
  <si>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</si>
  <si>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</si>
  <si>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</si>
  <si>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</si>
  <si>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</si>
  <si>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</si>
  <si>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</si>
  <si>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</si>
  <si>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</si>
  <si>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</si>
  <si>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</si>
  <si>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</si>
  <si>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</si>
  <si>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</si>
  <si>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</si>
  <si>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</si>
  <si>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</si>
  <si>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</si>
  <si>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</si>
  <si>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</si>
  <si>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</si>
  <si>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</si>
  <si>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</si>
  <si>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</si>
  <si>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</si>
  <si>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</si>
  <si>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</si>
  <si>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</si>
  <si>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</si>
  <si>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</si>
  <si>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</si>
  <si>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</si>
  <si>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</si>
  <si>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</si>
  <si>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</si>
  <si>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</si>
  <si>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</si>
  <si>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</si>
  <si>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</si>
  <si>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</si>
  <si>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</si>
  <si>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</si>
  <si>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</si>
  <si>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</si>
  <si>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</si>
  <si>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</si>
  <si>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</si>
  <si>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</si>
  <si>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</si>
  <si>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</si>
  <si>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</si>
  <si>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</si>
  <si>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</si>
  <si>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</si>
  <si>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</si>
  <si>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</si>
  <si>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</si>
  <si>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</si>
  <si>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</si>
  <si>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</si>
  <si>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</si>
  <si>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</si>
  <si>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</si>
  <si>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</si>
  <si>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</si>
  <si>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</si>
  <si>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</si>
  <si>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</si>
  <si>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</si>
  <si>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</si>
  <si>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</si>
  <si>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</si>
  <si>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</si>
  <si>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</si>
  <si>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</si>
  <si>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</si>
  <si>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</si>
  <si>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</si>
  <si>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</si>
  <si>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</si>
  <si>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</si>
  <si>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</si>
  <si>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</si>
  <si>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</si>
  <si>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</si>
  <si>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</si>
  <si>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</si>
  <si>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</si>
  <si>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</si>
  <si>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</si>
  <si>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</si>
  <si>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</si>
  <si>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</si>
  <si>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</si>
  <si>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</si>
  <si>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</si>
  <si>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</si>
  <si>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</si>
  <si>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</si>
  <si>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</si>
  <si>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</si>
  <si>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</si>
  <si>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</si>
  <si>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</si>
  <si>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</si>
  <si>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</si>
  <si>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</si>
  <si>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</si>
  <si>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</si>
  <si>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</si>
  <si>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</si>
  <si>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</si>
  <si>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</si>
  <si>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</si>
  <si>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</si>
  <si>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</si>
  <si>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</si>
  <si>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</si>
  <si>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</si>
  <si>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</si>
  <si>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</si>
  <si>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</si>
  <si>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</si>
  <si>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</si>
  <si>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</si>
  <si>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</si>
  <si>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</si>
  <si>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</si>
  <si>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</si>
  <si>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</si>
  <si>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</si>
  <si>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</si>
  <si>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</si>
  <si>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</si>
  <si>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</si>
  <si>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</si>
  <si>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</si>
  <si>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</si>
  <si>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</si>
  <si>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</si>
  <si>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</si>
  <si>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</si>
  <si>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</si>
  <si>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</si>
  <si>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</si>
  <si>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</si>
  <si>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</si>
  <si>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</si>
  <si>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</si>
  <si>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</si>
  <si>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</si>
  <si>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</si>
  <si>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</si>
  <si>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</si>
  <si>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</si>
  <si>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</si>
  <si>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</si>
  <si>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</si>
  <si>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</si>
  <si>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</si>
  <si>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</si>
  <si>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</si>
  <si>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</si>
  <si>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</si>
  <si>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</si>
  <si>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</si>
  <si>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</si>
  <si>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</si>
  <si>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</si>
  <si>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</si>
  <si>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</si>
  <si>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</si>
  <si>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</si>
  <si>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</si>
  <si>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</si>
  <si>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</si>
  <si>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</si>
  <si>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</si>
  <si>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</si>
  <si>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</si>
  <si>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</si>
  <si>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</si>
  <si>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</si>
  <si>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</si>
  <si>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</si>
  <si>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</si>
  <si>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</si>
  <si>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</si>
  <si>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</si>
  <si>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</si>
  <si>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</si>
  <si>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</si>
  <si>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</si>
  <si>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</si>
  <si>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</si>
  <si>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</si>
  <si>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</si>
  <si>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</si>
  <si>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</si>
  <si>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</si>
  <si>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</si>
  <si>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</si>
  <si>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</si>
  <si>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</si>
  <si>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</si>
  <si>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</si>
  <si>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</si>
  <si>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</si>
  <si>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</si>
  <si>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</si>
  <si>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</si>
  <si>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</si>
  <si>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</si>
  <si>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</si>
  <si>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</si>
  <si>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</si>
  <si>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</si>
  <si>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</si>
  <si>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</si>
  <si>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</si>
  <si>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</si>
  <si>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</si>
  <si>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</si>
  <si>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</si>
  <si>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</si>
  <si>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</si>
  <si>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</si>
  <si>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</si>
  <si>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</si>
  <si>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</si>
  <si>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</si>
  <si>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</si>
  <si>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</si>
  <si>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</si>
  <si>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</si>
  <si>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</si>
  <si>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</si>
  <si>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</si>
  <si>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</si>
  <si>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</si>
  <si>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</si>
  <si>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</si>
  <si>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</si>
  <si>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</si>
  <si>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</si>
  <si>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</si>
  <si>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</si>
  <si>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</si>
  <si>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</si>
  <si>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</si>
  <si>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</si>
  <si>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</si>
  <si>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</si>
  <si>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</si>
  <si>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</si>
  <si>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</si>
  <si>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</si>
  <si>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</si>
  <si>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</si>
  <si>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</si>
  <si>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</si>
  <si>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</si>
  <si>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</si>
  <si>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</si>
  <si>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</si>
  <si>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</si>
  <si>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</si>
  <si>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</si>
  <si>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</si>
  <si>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</si>
  <si>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</si>
  <si>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</si>
  <si>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</si>
  <si>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</si>
  <si>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</si>
  <si>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</si>
  <si>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</si>
  <si>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</si>
  <si>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</si>
  <si>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</si>
  <si>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</si>
  <si>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</si>
  <si>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</si>
  <si>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</si>
  <si>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</si>
  <si>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</si>
  <si>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</si>
  <si>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</si>
  <si>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</si>
  <si>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</si>
  <si>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</si>
  <si>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</si>
  <si>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</si>
  <si>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</si>
  <si>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</si>
  <si>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</si>
  <si>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</si>
  <si>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</si>
  <si>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</si>
  <si>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</si>
  <si>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</si>
  <si>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</si>
  <si>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</si>
  <si>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</si>
  <si>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</si>
  <si>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</si>
  <si>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</si>
  <si>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</si>
  <si>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</si>
  <si>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</si>
  <si>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</si>
  <si>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</si>
  <si>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</si>
  <si>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</si>
  <si>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</si>
  <si>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</si>
  <si>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</si>
  <si>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</si>
  <si>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</si>
  <si>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</si>
  <si>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</si>
  <si>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</si>
  <si>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</si>
  <si>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</si>
  <si>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</si>
  <si>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</si>
  <si>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</si>
  <si>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</si>
  <si>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</si>
  <si>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</si>
  <si>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</si>
  <si>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</si>
  <si>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</si>
  <si>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</si>
  <si>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</si>
  <si>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</si>
  <si>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</si>
  <si>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</si>
  <si>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</si>
  <si>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</si>
  <si>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</si>
  <si>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</si>
  <si>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</si>
  <si>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</si>
  <si>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</si>
  <si>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</si>
  <si>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</si>
  <si>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</si>
  <si>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</si>
  <si>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</si>
  <si>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</si>
  <si>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</si>
  <si>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</si>
  <si>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</si>
  <si>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</si>
  <si>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</si>
  <si>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</si>
  <si>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</si>
  <si>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</si>
  <si>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</si>
  <si>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</si>
  <si>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</si>
  <si>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</si>
  <si>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</si>
  <si>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</si>
  <si>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</si>
  <si>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</si>
  <si>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</si>
  <si>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</si>
  <si>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</si>
  <si>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</si>
  <si>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</si>
  <si>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</si>
  <si>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</si>
  <si>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</si>
  <si>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</si>
  <si>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</si>
  <si>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</si>
  <si>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</si>
  <si>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</si>
  <si>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</si>
  <si>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</si>
  <si>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</si>
  <si>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</si>
  <si>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</si>
  <si>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</si>
  <si>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</si>
  <si>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</si>
  <si>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</si>
  <si>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</si>
  <si>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</si>
  <si>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</si>
  <si>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</si>
  <si>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</si>
  <si>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</si>
  <si>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</si>
  <si>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</si>
  <si>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</si>
  <si>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</si>
  <si>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</si>
  <si>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</si>
  <si>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</si>
  <si>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</si>
  <si>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</si>
  <si>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</si>
  <si>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</si>
  <si>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</si>
  <si>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</si>
  <si>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</si>
  <si>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</si>
  <si>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</si>
  <si>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</si>
  <si>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</si>
  <si>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</si>
  <si>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</si>
  <si>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</si>
  <si>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</si>
  <si>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</si>
  <si>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</si>
  <si>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</si>
  <si>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</si>
  <si>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</si>
  <si>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</si>
  <si>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</si>
  <si>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</si>
  <si>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</si>
  <si>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</si>
  <si>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</si>
  <si>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</si>
  <si>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</si>
  <si>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</si>
  <si>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</si>
  <si>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</si>
  <si>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</si>
  <si>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</si>
  <si>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</si>
  <si>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</si>
  <si>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</si>
  <si>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</si>
  <si>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</si>
  <si>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</si>
  <si>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</si>
  <si>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</si>
  <si>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</si>
  <si>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</si>
  <si>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</si>
  <si>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</si>
  <si>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</si>
  <si>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</si>
  <si>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</si>
  <si>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</si>
  <si>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</si>
  <si>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</si>
  <si>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</si>
  <si>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</si>
  <si>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</si>
  <si>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</si>
  <si>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</si>
  <si>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</si>
  <si>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</si>
  <si>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</si>
  <si>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</si>
  <si>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</si>
  <si>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</si>
  <si>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</si>
  <si>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</si>
  <si>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</si>
  <si>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</si>
  <si>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</si>
  <si>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</si>
  <si>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</si>
  <si>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</si>
  <si>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</si>
  <si>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</si>
  <si>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</si>
  <si>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</si>
  <si>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</si>
  <si>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</si>
  <si>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</si>
  <si>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</si>
  <si>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</si>
  <si>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</si>
  <si>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</si>
  <si>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</si>
  <si>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</si>
  <si>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</si>
  <si>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</si>
  <si>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</si>
  <si>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</si>
  <si>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</si>
  <si>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</si>
  <si>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</si>
  <si>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</si>
  <si>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</si>
  <si>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</si>
  <si>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</si>
  <si>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</si>
  <si>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</si>
  <si>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</si>
  <si>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</si>
  <si>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</si>
  <si>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</si>
  <si>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</si>
  <si>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</si>
  <si>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</si>
  <si>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</si>
  <si>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</si>
  <si>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</si>
  <si>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</si>
  <si>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</si>
  <si>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</si>
  <si>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</si>
  <si>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</si>
  <si>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</si>
  <si>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</si>
  <si>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</si>
  <si>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</si>
  <si>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</si>
  <si>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</si>
  <si>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</si>
  <si>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</si>
  <si>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</si>
  <si>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</si>
  <si>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</si>
  <si>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</si>
  <si>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</si>
  <si>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</si>
  <si>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</si>
  <si>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</si>
  <si>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</si>
  <si>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</si>
  <si>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</si>
  <si>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</si>
  <si>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</si>
  <si>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</si>
  <si>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</si>
  <si>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</si>
  <si>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</si>
  <si>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</si>
  <si>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</si>
  <si>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</si>
  <si>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</si>
  <si>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</si>
  <si>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</si>
  <si>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</si>
  <si>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</si>
  <si>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</si>
  <si>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</si>
  <si>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</si>
  <si>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</si>
  <si>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</si>
  <si>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</si>
  <si>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</si>
  <si>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</si>
  <si>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</si>
  <si>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</si>
  <si>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</si>
  <si>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</si>
  <si>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</si>
  <si>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</si>
  <si>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</si>
  <si>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</si>
  <si>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</si>
  <si>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</si>
  <si>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</si>
  <si>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</si>
  <si>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</si>
  <si>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</si>
  <si>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</si>
  <si>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</si>
  <si>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</si>
  <si>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</si>
  <si>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</si>
  <si>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</si>
  <si>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</si>
  <si>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</si>
  <si>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</si>
  <si>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</si>
  <si>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</si>
  <si>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</si>
  <si>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</si>
  <si>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</si>
  <si>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</si>
  <si>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</si>
  <si>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</si>
  <si>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</si>
  <si>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</si>
  <si>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</si>
  <si>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</si>
  <si>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</si>
  <si>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</si>
  <si>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</si>
  <si>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</si>
  <si>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</si>
  <si>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</si>
  <si>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</si>
  <si>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</si>
  <si>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</si>
  <si>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</si>
  <si>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</si>
  <si>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</si>
  <si>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</si>
  <si>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</si>
  <si>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</si>
  <si>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</si>
  <si>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</si>
  <si>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</si>
  <si>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</si>
  <si>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</si>
  <si>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</si>
  <si>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</si>
  <si>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</si>
  <si>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</si>
  <si>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</si>
  <si>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</si>
  <si>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</si>
  <si>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</si>
  <si>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</si>
  <si>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</si>
  <si>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</si>
  <si>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</si>
  <si>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</si>
  <si>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</si>
  <si>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</si>
  <si>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</si>
  <si>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</si>
  <si>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</si>
  <si>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</si>
  <si>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</si>
  <si>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</si>
  <si>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</si>
  <si>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</si>
  <si>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</si>
  <si>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</si>
  <si>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</si>
  <si>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</si>
  <si>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</si>
  <si>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</si>
  <si>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</si>
  <si>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</si>
  <si>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</si>
  <si>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</si>
  <si>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</si>
  <si>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</si>
  <si>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</si>
  <si>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</si>
  <si>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</si>
  <si>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</si>
  <si>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</si>
  <si>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</si>
  <si>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</si>
  <si>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</si>
  <si>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</si>
  <si>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</si>
  <si>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</si>
  <si>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</si>
  <si>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</si>
  <si>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</si>
  <si>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</si>
  <si>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</si>
  <si>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</si>
  <si>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</si>
  <si>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</si>
  <si>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</si>
  <si>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</si>
  <si>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</si>
  <si>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</si>
  <si>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</si>
  <si>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</si>
  <si>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</si>
  <si>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</si>
  <si>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</si>
  <si>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</si>
  <si>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</si>
  <si>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</si>
  <si>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</si>
  <si>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</si>
  <si>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</si>
  <si>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</si>
  <si>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</si>
  <si>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</si>
  <si>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</si>
  <si>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</si>
  <si>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</si>
  <si>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</si>
  <si>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</si>
  <si>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</si>
  <si>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</si>
  <si>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</si>
  <si>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</si>
  <si>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</si>
  <si>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</si>
  <si>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</si>
  <si>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</si>
  <si>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</si>
  <si>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</si>
  <si>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</si>
  <si>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</si>
  <si>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</si>
  <si>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</si>
  <si>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</si>
  <si>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</si>
  <si>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</si>
  <si>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</si>
  <si>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</si>
  <si>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</si>
  <si>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</si>
  <si>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</si>
  <si>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</si>
  <si>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</si>
  <si>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</si>
  <si>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</si>
  <si>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</si>
  <si>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</si>
  <si>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</si>
  <si>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</si>
  <si>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</si>
  <si>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</si>
  <si>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</si>
  <si>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</si>
  <si>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</si>
  <si>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</si>
  <si>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</si>
  <si>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</si>
  <si>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</si>
  <si>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</si>
  <si>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</si>
  <si>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</si>
  <si>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</si>
  <si>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</si>
  <si>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</si>
  <si>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</si>
  <si>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</si>
  <si>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</si>
  <si>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</si>
  <si>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</si>
  <si>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</si>
  <si>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</si>
  <si>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</si>
  <si>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</si>
  <si>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</si>
  <si>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</si>
  <si>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</si>
  <si>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</si>
  <si>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</si>
  <si>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</si>
  <si>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</si>
  <si>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</si>
  <si>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</si>
  <si>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</si>
  <si>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</si>
  <si>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</si>
  <si>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</si>
  <si>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</si>
  <si>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</si>
  <si>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</si>
  <si>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</si>
  <si>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</si>
  <si>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</si>
  <si>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</si>
  <si>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</si>
  <si>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</si>
  <si>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</si>
  <si>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</si>
  <si>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</si>
  <si>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</si>
  <si>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</si>
  <si>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</si>
  <si>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</si>
  <si>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</si>
  <si>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</si>
  <si>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</si>
  <si>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</si>
  <si>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</si>
  <si>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</si>
  <si>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</si>
  <si>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</si>
  <si>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</si>
  <si>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</si>
  <si>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</si>
  <si>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</si>
  <si>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</si>
  <si>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</si>
  <si>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</si>
  <si>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</si>
  <si>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</si>
  <si>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</si>
  <si>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</si>
  <si>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</si>
  <si>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</si>
  <si>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</si>
  <si>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</si>
  <si>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</si>
  <si>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</si>
  <si>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</si>
  <si>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</si>
  <si>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</si>
  <si>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</si>
  <si>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</si>
  <si>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</si>
  <si>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</si>
  <si>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</si>
  <si>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</si>
  <si>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</si>
  <si>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</si>
  <si>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</si>
  <si>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</si>
  <si>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</si>
  <si>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</si>
  <si>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</si>
  <si>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</si>
  <si>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</si>
  <si>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</si>
  <si>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</si>
  <si>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</si>
  <si>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</si>
  <si>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</si>
  <si>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</si>
  <si>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</si>
  <si>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</si>
  <si>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</si>
  <si>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</si>
  <si>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</si>
  <si>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</si>
  <si>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</si>
  <si>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</si>
  <si>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</si>
  <si>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</si>
  <si>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</si>
  <si>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</si>
  <si>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</si>
  <si>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</si>
  <si>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</si>
  <si>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</si>
  <si>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</si>
  <si>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</si>
  <si>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</si>
  <si>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</si>
  <si>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</si>
  <si>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</si>
  <si>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</si>
  <si>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</si>
  <si>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</si>
  <si>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</si>
  <si>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</si>
  <si>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</si>
  <si>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</si>
  <si>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</si>
  <si>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</si>
  <si>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</si>
  <si>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</si>
  <si>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</si>
  <si>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</si>
  <si>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</si>
  <si>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</si>
  <si>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</si>
  <si>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</si>
  <si>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</si>
  <si>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</si>
  <si>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</si>
  <si>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</si>
  <si>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</si>
  <si>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</si>
  <si>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</si>
  <si>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</si>
  <si>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</si>
  <si>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</si>
  <si>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</si>
  <si>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</si>
  <si>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</si>
  <si>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</si>
  <si>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</si>
  <si>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</si>
  <si>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</si>
  <si>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</si>
  <si>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</si>
  <si>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</si>
  <si>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</si>
  <si>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</si>
  <si>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</si>
  <si>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</si>
  <si>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</si>
  <si>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</si>
  <si>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</si>
  <si>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</si>
  <si>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</si>
  <si>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</si>
  <si>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</si>
  <si>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</si>
  <si>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</si>
  <si>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</si>
  <si>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</si>
  <si>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</si>
  <si>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</si>
  <si>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</si>
  <si>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</si>
  <si>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</si>
  <si>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</si>
  <si>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</si>
  <si>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</si>
  <si>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</si>
  <si>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</si>
  <si>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</si>
  <si>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</si>
  <si>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</si>
  <si>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</si>
  <si>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</si>
  <si>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</si>
  <si>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</si>
  <si>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</si>
  <si>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</si>
  <si>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</si>
  <si>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</si>
  <si>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</si>
  <si>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</si>
  <si>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</si>
  <si>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</si>
  <si>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</si>
  <si>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</si>
  <si>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</si>
  <si>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</si>
  <si>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</si>
  <si>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</si>
  <si>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</si>
  <si>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</si>
  <si>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</si>
  <si>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</si>
  <si>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</si>
  <si>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</si>
  <si>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</si>
  <si>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</si>
  <si>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</si>
  <si>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</si>
  <si>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</si>
  <si>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</si>
  <si>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</si>
  <si>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</si>
  <si>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</si>
  <si>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</si>
  <si>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</si>
  <si>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</si>
  <si>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</si>
  <si>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</si>
  <si>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</si>
  <si>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</si>
  <si>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</si>
  <si>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</si>
  <si>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</si>
  <si>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</si>
  <si>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</si>
  <si>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</si>
  <si>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</si>
  <si>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</si>
  <si>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</si>
  <si>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</si>
  <si>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</si>
  <si>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</si>
  <si>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</si>
  <si>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</si>
  <si>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</si>
  <si>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</si>
  <si>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</si>
  <si>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</si>
  <si>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</si>
  <si>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</si>
  <si>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</si>
  <si>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</si>
  <si>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</si>
  <si>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</si>
  <si>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</si>
  <si>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</si>
  <si>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</si>
  <si>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</si>
  <si>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</si>
  <si>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</si>
  <si>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</si>
  <si>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</si>
  <si>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</si>
  <si>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</si>
  <si>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</si>
  <si>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</si>
  <si>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</si>
  <si>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</si>
  <si>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</si>
  <si>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</si>
  <si>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</si>
  <si>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</si>
  <si>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</si>
  <si>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</si>
  <si>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</si>
  <si>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</si>
  <si>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</si>
  <si>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</si>
  <si>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</si>
  <si>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</si>
  <si>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</si>
  <si>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</si>
  <si>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</si>
  <si>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</si>
  <si>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</si>
  <si>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</si>
  <si>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</si>
  <si>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</si>
  <si>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</si>
  <si>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</si>
  <si>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</si>
  <si>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</si>
  <si>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</si>
  <si>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</si>
  <si>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</si>
  <si>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</si>
  <si>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</si>
  <si>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</si>
  <si>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</si>
  <si>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</si>
  <si>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</si>
  <si>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</si>
  <si>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</si>
  <si>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</si>
  <si>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</si>
  <si>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</si>
  <si>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</si>
  <si>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</si>
  <si>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</si>
  <si>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</si>
  <si>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</si>
  <si>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</si>
  <si>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</si>
  <si>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</si>
  <si>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</si>
  <si>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</si>
  <si>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</si>
  <si>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</si>
  <si>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</si>
  <si>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</si>
  <si>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</si>
  <si>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</si>
  <si>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</si>
  <si>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</si>
  <si>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</si>
  <si>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</si>
  <si>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</si>
  <si>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</si>
  <si>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</si>
  <si>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</si>
  <si>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</si>
  <si>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</si>
  <si>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</si>
  <si>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</si>
  <si>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</si>
  <si>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</si>
  <si>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</si>
  <si>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</si>
  <si>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</si>
  <si>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</si>
  <si>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</si>
  <si>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</si>
  <si>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</si>
  <si>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</si>
  <si>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</si>
  <si>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</si>
  <si>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</si>
  <si>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</si>
  <si>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</si>
  <si>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</si>
  <si>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</si>
  <si>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</si>
  <si>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</si>
  <si>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</si>
  <si>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</si>
  <si>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</si>
  <si>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</si>
  <si>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</si>
  <si>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</si>
  <si>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</si>
  <si>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</si>
  <si>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</si>
  <si>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</si>
  <si>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</si>
  <si>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</si>
  <si>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</si>
  <si>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</si>
  <si>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</si>
  <si>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</si>
  <si>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</si>
  <si>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</si>
  <si>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</si>
  <si>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</si>
  <si>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</si>
  <si>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</si>
  <si>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</si>
  <si>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</si>
  <si>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</si>
  <si>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</si>
  <si>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</si>
  <si>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</si>
  <si>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</si>
  <si>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</si>
  <si>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</si>
  <si>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</si>
  <si>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</si>
  <si>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</si>
  <si>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</si>
  <si>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</si>
  <si>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</si>
  <si>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</si>
  <si>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</si>
  <si>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</si>
  <si>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</si>
  <si>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</si>
  <si>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</si>
  <si>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</si>
  <si>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</si>
  <si>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</si>
  <si>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</si>
  <si>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</si>
  <si>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</si>
  <si>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</si>
  <si>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</si>
  <si>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</si>
  <si>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</si>
  <si>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</si>
  <si>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</si>
  <si>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</si>
  <si>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</si>
  <si>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</si>
  <si>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</si>
  <si>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</si>
  <si>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</si>
  <si>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</si>
  <si>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</si>
  <si>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</si>
  <si>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</si>
  <si>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</si>
  <si>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</si>
  <si>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</si>
  <si>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</si>
  <si>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</si>
  <si>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</si>
  <si>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</si>
  <si>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</si>
  <si>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</si>
  <si>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</si>
  <si>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</si>
  <si>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</si>
  <si>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</si>
  <si>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</si>
  <si>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</si>
  <si>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</si>
  <si>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</si>
  <si>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</si>
  <si>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</si>
  <si>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</si>
  <si>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</si>
  <si>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</si>
  <si>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</si>
  <si>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</si>
  <si>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</si>
  <si>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</si>
  <si>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</si>
  <si>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</si>
  <si>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</si>
  <si>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</si>
  <si>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</si>
  <si>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</si>
  <si>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</si>
  <si>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</si>
  <si>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</si>
  <si>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</si>
  <si>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</si>
  <si>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</si>
  <si>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</si>
  <si>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</si>
  <si>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</si>
  <si>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</si>
  <si>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</si>
  <si>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</si>
  <si>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</si>
  <si>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</si>
  <si>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</si>
  <si>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</si>
  <si>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</si>
  <si>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</si>
  <si>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</si>
  <si>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</si>
  <si>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</si>
  <si>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</si>
  <si>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</si>
  <si>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</si>
  <si>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</si>
  <si>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</si>
  <si>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</si>
  <si>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</si>
  <si>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</si>
  <si>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</si>
  <si>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</si>
  <si>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</si>
  <si>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</si>
  <si>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</si>
  <si>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</si>
  <si>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</si>
  <si>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</si>
  <si>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</si>
  <si>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</si>
  <si>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</si>
  <si>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</si>
  <si>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</si>
  <si>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</si>
  <si>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</si>
  <si>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</si>
  <si>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</si>
  <si>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</si>
  <si>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</si>
  <si>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</si>
  <si>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</si>
  <si>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</si>
  <si>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</si>
  <si>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</si>
  <si>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</si>
  <si>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</si>
  <si>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</si>
  <si>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</si>
  <si>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</si>
  <si>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</si>
  <si>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</si>
  <si>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</si>
  <si>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</si>
  <si>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</si>
  <si>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</si>
  <si>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</si>
  <si>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</si>
  <si>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</si>
  <si>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</si>
  <si>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</si>
  <si>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</si>
  <si>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</si>
  <si>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</si>
  <si>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</si>
  <si>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</si>
  <si>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</si>
  <si>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</si>
  <si>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</si>
  <si>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</si>
  <si>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</si>
  <si>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</si>
  <si>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</si>
  <si>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</si>
  <si>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</si>
  <si>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</si>
  <si>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</si>
  <si>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</si>
  <si>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</si>
  <si>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</si>
  <si>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</si>
  <si>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</si>
  <si>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</si>
  <si>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</si>
  <si>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</si>
  <si>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</si>
  <si>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</si>
  <si>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</si>
  <si>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</si>
  <si>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</si>
  <si>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</si>
  <si>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</si>
  <si>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</si>
  <si>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</si>
  <si>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</si>
  <si>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</si>
  <si>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</si>
  <si>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</si>
  <si>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</si>
  <si>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</si>
  <si>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</si>
  <si>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</si>
  <si>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</si>
  <si>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</si>
  <si>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</si>
  <si>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</si>
  <si>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</si>
  <si>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</si>
  <si>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</si>
  <si>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</si>
  <si>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</si>
  <si>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</si>
  <si>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</si>
  <si>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</si>
  <si>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</si>
  <si>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</si>
  <si>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</si>
  <si>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</si>
  <si>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</si>
  <si>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</si>
  <si>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</si>
  <si>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</si>
  <si>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</si>
  <si>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</si>
  <si>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</si>
  <si>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</si>
  <si>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</si>
  <si>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</si>
  <si>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</si>
  <si>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</si>
  <si>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</si>
  <si>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</si>
  <si>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</si>
  <si>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</si>
  <si>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</si>
  <si>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</si>
  <si>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</si>
  <si>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</si>
  <si>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</si>
  <si>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</si>
  <si>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</si>
  <si>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</si>
  <si>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</si>
  <si>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</si>
  <si>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</si>
  <si>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</si>
  <si>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</si>
  <si>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</si>
  <si>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</si>
  <si>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</si>
  <si>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</si>
  <si>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</si>
  <si>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</si>
  <si>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</si>
  <si>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</si>
  <si>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</si>
  <si>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</si>
  <si>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</si>
  <si>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</si>
  <si>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</si>
  <si>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</si>
  <si>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</si>
  <si>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</si>
  <si>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</si>
  <si>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</si>
  <si>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</si>
  <si>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</si>
  <si>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</si>
  <si>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</si>
  <si>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</si>
  <si>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</si>
  <si>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</si>
  <si>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</si>
  <si>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</si>
  <si>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</si>
  <si>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</si>
  <si>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</si>
  <si>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</si>
  <si>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</si>
  <si>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</si>
  <si>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</si>
  <si>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</si>
  <si>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</si>
  <si>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</si>
  <si>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</si>
  <si>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</si>
  <si>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</si>
  <si>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</si>
  <si>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</si>
  <si>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</si>
  <si>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</si>
  <si>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</si>
  <si>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</si>
  <si>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</si>
  <si>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</si>
  <si>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</si>
  <si>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</si>
  <si>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</si>
  <si>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</si>
  <si>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</si>
  <si>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</si>
  <si>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</si>
  <si>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</si>
  <si>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</si>
  <si>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</si>
  <si>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</si>
  <si>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</si>
  <si>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</si>
  <si>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</si>
  <si>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</si>
  <si>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</si>
  <si>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</si>
  <si>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</si>
  <si>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</si>
  <si>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</si>
  <si>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</si>
  <si>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</si>
  <si>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</si>
  <si>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</si>
  <si>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</si>
  <si>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</si>
  <si>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</si>
  <si>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</si>
  <si>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</si>
  <si>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</si>
  <si>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</si>
  <si>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</si>
  <si>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</si>
  <si>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</si>
  <si>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</si>
  <si>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</si>
  <si>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</si>
  <si>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</si>
  <si>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</si>
  <si>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</si>
  <si>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</si>
  <si>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</si>
  <si>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</si>
  <si>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</si>
  <si>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</si>
  <si>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</si>
  <si>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</si>
  <si>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</si>
  <si>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</si>
  <si>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</si>
  <si>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</si>
  <si>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</si>
  <si>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</si>
  <si>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</si>
  <si>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</si>
  <si>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</si>
  <si>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</si>
  <si>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</si>
  <si>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</si>
  <si>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</si>
  <si>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</si>
  <si>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</si>
  <si>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</si>
  <si>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</si>
  <si>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</si>
  <si>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</si>
  <si>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</si>
  <si>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</si>
  <si>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</si>
  <si>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</si>
  <si>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</si>
  <si>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</si>
  <si>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</si>
  <si>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</si>
  <si>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</si>
  <si>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</si>
  <si>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</si>
  <si>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</si>
  <si>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</si>
  <si>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</si>
  <si>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</si>
  <si>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</si>
  <si>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</si>
  <si>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</si>
  <si>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</si>
  <si>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</si>
  <si>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</si>
  <si>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</si>
  <si>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</si>
  <si>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</si>
  <si>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</si>
  <si>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</si>
  <si>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</si>
  <si>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</si>
  <si>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</si>
  <si>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</si>
  <si>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</si>
  <si>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</si>
  <si>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</si>
  <si>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</si>
  <si>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</si>
  <si>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</si>
  <si>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</si>
  <si>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</si>
  <si>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</si>
  <si>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</si>
  <si>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</si>
  <si>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</si>
  <si>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</si>
  <si>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</si>
  <si>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</si>
  <si>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</si>
  <si>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</si>
  <si>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</si>
  <si>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</si>
  <si>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</si>
  <si>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</si>
  <si>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</si>
  <si>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</si>
  <si>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</si>
  <si>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</si>
  <si>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</si>
  <si>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</si>
  <si>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</si>
  <si>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</si>
  <si>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</si>
  <si>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</si>
  <si>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</si>
  <si>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</si>
  <si>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</si>
  <si>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</si>
  <si>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</si>
  <si>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</si>
  <si>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</si>
  <si>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</si>
  <si>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</si>
  <si>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</si>
  <si>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</si>
  <si>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</si>
  <si>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</si>
  <si>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</si>
  <si>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</si>
  <si>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</si>
  <si>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</si>
  <si>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</si>
  <si>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</si>
  <si>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</si>
  <si>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</si>
  <si>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</si>
  <si>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</si>
  <si>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</si>
  <si>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</si>
  <si>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</si>
  <si>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</si>
  <si>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</si>
  <si>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</si>
  <si>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</si>
  <si>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</si>
  <si>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</si>
  <si>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</si>
  <si>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</si>
  <si>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</si>
  <si>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</si>
  <si>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</si>
  <si>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</si>
  <si>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</si>
  <si>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</si>
  <si>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</si>
  <si>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</si>
  <si>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</si>
  <si>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</si>
  <si>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</si>
  <si>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</si>
  <si>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</si>
  <si>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</si>
  <si>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</si>
  <si>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</si>
  <si>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</si>
  <si>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</si>
  <si>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</si>
  <si>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</si>
  <si>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</si>
  <si>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</si>
  <si>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</si>
  <si>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</si>
  <si>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</si>
  <si>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</si>
  <si>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</si>
  <si>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</si>
  <si>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</si>
  <si>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</si>
  <si>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</si>
  <si>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</si>
  <si>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</si>
  <si>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</si>
  <si>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</si>
  <si>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</si>
  <si>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</si>
  <si>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</si>
  <si>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</si>
  <si>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</si>
  <si>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</si>
  <si>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</si>
  <si>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</si>
  <si>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</si>
  <si>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</si>
  <si>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</si>
  <si>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</si>
  <si>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</si>
  <si>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</si>
  <si>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</si>
  <si>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</si>
  <si>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</si>
  <si>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</si>
  <si>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</si>
  <si>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</si>
  <si>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</si>
  <si>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</si>
  <si>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</si>
  <si>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</si>
  <si>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</si>
  <si>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</si>
  <si>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</si>
  <si>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</si>
  <si>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</si>
  <si>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</si>
  <si>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</si>
  <si>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</si>
  <si>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</si>
  <si>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</si>
  <si>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</si>
  <si>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</si>
  <si>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</si>
  <si>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</si>
  <si>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</si>
  <si>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</si>
  <si>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</si>
  <si>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</si>
  <si>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</si>
  <si>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</si>
  <si>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</si>
  <si>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</si>
  <si>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</si>
  <si>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</si>
  <si>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</si>
  <si>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</si>
  <si>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</si>
  <si>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</si>
  <si>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</si>
  <si>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</si>
  <si>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</si>
  <si>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</si>
  <si>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</si>
  <si>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</si>
  <si>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</si>
  <si>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</si>
  <si>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</si>
  <si>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</si>
  <si>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</si>
  <si>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</si>
  <si>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</si>
  <si>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</si>
  <si>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</si>
  <si>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</si>
  <si>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</si>
  <si>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</si>
  <si>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</si>
  <si>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</si>
  <si>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</si>
  <si>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</si>
  <si>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</si>
  <si>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</si>
  <si>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</si>
  <si>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</si>
  <si>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</si>
  <si>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</si>
  <si>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</si>
  <si>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</si>
  <si>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</si>
  <si>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</si>
  <si>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</si>
  <si>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</si>
  <si>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</si>
  <si>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</si>
  <si>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</si>
  <si>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</si>
  <si>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</si>
  <si>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</si>
  <si>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</si>
  <si>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</si>
  <si>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</si>
  <si>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</si>
  <si>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</si>
  <si>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</si>
  <si>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</si>
  <si>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</si>
  <si>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</si>
  <si>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</si>
  <si>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</si>
  <si>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</si>
  <si>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</si>
  <si>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</si>
  <si>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</si>
  <si>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</si>
  <si>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</si>
  <si>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</si>
  <si>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</si>
  <si>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</si>
  <si>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</si>
  <si>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</si>
  <si>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</si>
  <si>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</si>
  <si>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</si>
  <si>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</si>
  <si>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</si>
  <si>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</si>
  <si>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</si>
  <si>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</si>
  <si>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</si>
  <si>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</si>
  <si>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</si>
  <si>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</si>
  <si>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</si>
  <si>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</si>
  <si>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</si>
  <si>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</si>
  <si>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</si>
  <si>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</si>
  <si>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</si>
  <si>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</si>
  <si>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</si>
  <si>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</si>
  <si>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</si>
  <si>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</si>
  <si>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</si>
  <si>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</si>
  <si>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</si>
  <si>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</si>
  <si>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</si>
  <si>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</si>
  <si>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</si>
  <si>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</si>
  <si>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</si>
  <si>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</si>
  <si>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</si>
  <si>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</si>
  <si>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</si>
  <si>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</si>
  <si>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</si>
  <si>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</si>
  <si>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</si>
  <si>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</si>
  <si>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</si>
  <si>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</si>
  <si>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</si>
  <si>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</si>
  <si>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</si>
  <si>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</si>
  <si>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</si>
  <si>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</si>
  <si>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</si>
  <si>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</si>
  <si>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</si>
  <si>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</si>
  <si>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</si>
  <si>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</si>
  <si>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</si>
  <si>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</si>
  <si>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</si>
  <si>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</si>
  <si>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</si>
  <si>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</si>
  <si>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</si>
  <si>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</si>
  <si>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</si>
  <si>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</si>
  <si>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</si>
  <si>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</si>
  <si>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</si>
  <si>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</si>
  <si>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</si>
  <si>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</si>
  <si>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</si>
  <si>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</si>
  <si>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</si>
  <si>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</si>
  <si>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</si>
  <si>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</si>
  <si>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</si>
  <si>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</si>
  <si>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</si>
  <si>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</si>
  <si>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</si>
  <si>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</si>
  <si>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</si>
  <si>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</si>
  <si>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</si>
  <si>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</si>
  <si>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</si>
  <si>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</si>
  <si>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</si>
  <si>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</si>
  <si>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</si>
  <si>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</si>
  <si>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</si>
  <si>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</si>
  <si>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</si>
  <si>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</si>
  <si>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</si>
  <si>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</si>
  <si>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</si>
  <si>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</si>
  <si>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</si>
  <si>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</si>
  <si>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</si>
  <si>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</si>
  <si>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</si>
  <si>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</si>
  <si>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</si>
  <si>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</si>
  <si>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</si>
  <si>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</si>
  <si>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</si>
  <si>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</si>
  <si>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</si>
  <si>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</si>
  <si>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</si>
  <si>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</si>
  <si>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</si>
  <si>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</si>
  <si>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</si>
  <si>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</si>
  <si>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</si>
  <si>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</si>
  <si>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</si>
  <si>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</si>
  <si>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</si>
  <si>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</si>
  <si>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</si>
  <si>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</si>
  <si>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</si>
  <si>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</si>
  <si>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</si>
  <si>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</si>
  <si>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</si>
  <si>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</si>
  <si>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</si>
  <si>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</si>
  <si>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</si>
  <si>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</si>
  <si>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</si>
  <si>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</si>
  <si>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</si>
  <si>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</si>
  <si>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</si>
  <si>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</si>
  <si>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</si>
  <si>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</si>
  <si>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</si>
  <si>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</si>
  <si>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</si>
  <si>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</si>
  <si>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</si>
  <si>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</si>
  <si>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</si>
  <si>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</si>
  <si>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</si>
  <si>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</si>
  <si>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</si>
  <si>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</si>
  <si>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</si>
  <si>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</si>
  <si>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</si>
  <si>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</si>
  <si>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</si>
  <si>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</si>
  <si>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</si>
  <si>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</si>
  <si>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</si>
  <si>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</si>
  <si>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</si>
  <si>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</si>
  <si>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</si>
  <si>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</si>
  <si>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</si>
  <si>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</si>
  <si>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</si>
  <si>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</si>
  <si>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</si>
  <si>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</si>
  <si>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</si>
  <si>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</si>
  <si>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</si>
  <si>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</si>
  <si>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</si>
  <si>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</si>
  <si>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</si>
  <si>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</si>
  <si>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</si>
  <si>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</si>
  <si>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</si>
  <si>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</si>
  <si>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</si>
  <si>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</si>
  <si>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</si>
  <si>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</si>
  <si>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</si>
  <si>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</si>
  <si>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</si>
  <si>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</si>
  <si>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</si>
  <si>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</si>
  <si>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</si>
  <si>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</si>
  <si>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</si>
  <si>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</si>
  <si>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</si>
  <si>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</si>
  <si>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</si>
  <si>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</si>
  <si>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</si>
  <si>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</si>
  <si>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</si>
  <si>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</si>
  <si>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</si>
  <si>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</si>
  <si>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</si>
  <si>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</si>
  <si>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</si>
  <si>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</si>
  <si>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</si>
  <si>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</si>
  <si>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</si>
  <si>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</si>
  <si>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</si>
  <si>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</si>
  <si>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</si>
  <si>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</si>
  <si>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</si>
  <si>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</si>
  <si>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</si>
  <si>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</si>
  <si>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</si>
  <si>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</si>
  <si>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</si>
  <si>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</si>
  <si>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</si>
  <si>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</si>
  <si>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</si>
  <si>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</si>
  <si>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</si>
  <si>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</si>
  <si>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</si>
  <si>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</si>
  <si>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</si>
  <si>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</si>
  <si>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</si>
  <si>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</si>
  <si>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</si>
  <si>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</si>
  <si>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</si>
  <si>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</si>
  <si>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</si>
  <si>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</si>
  <si>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</si>
  <si>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</si>
  <si>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</si>
  <si>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</si>
  <si>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</si>
  <si>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</si>
  <si>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</si>
  <si>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</si>
  <si>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</si>
  <si>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</si>
  <si>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</si>
  <si>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</si>
  <si>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</si>
  <si>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</si>
  <si>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</si>
  <si>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</si>
  <si>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</si>
  <si>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</si>
  <si>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</si>
  <si>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</si>
  <si>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</si>
  <si>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</si>
  <si>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</si>
  <si>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</si>
  <si>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</si>
  <si>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</si>
  <si>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</si>
  <si>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</si>
  <si>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</si>
  <si>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</si>
  <si>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</si>
  <si>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</si>
  <si>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</si>
  <si>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</si>
  <si>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</si>
  <si>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</si>
  <si>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</si>
  <si>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</si>
  <si>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</si>
  <si>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</si>
  <si>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</si>
  <si>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</si>
  <si>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</si>
  <si>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</si>
  <si>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</si>
  <si>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</si>
  <si>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</si>
  <si>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</si>
  <si>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</si>
  <si>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</si>
  <si>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</si>
  <si>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</si>
  <si>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</si>
  <si>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</si>
  <si>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</si>
  <si>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</si>
  <si>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</si>
  <si>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</si>
  <si>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</si>
  <si>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</si>
  <si>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</si>
  <si>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</si>
  <si>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</si>
  <si>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</si>
  <si>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</si>
  <si>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</si>
  <si>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</si>
  <si>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</si>
  <si>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</si>
  <si>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</si>
  <si>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</si>
  <si>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</si>
  <si>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</si>
  <si>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</si>
  <si>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</si>
  <si>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</si>
  <si>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</si>
  <si>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</si>
  <si>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</si>
  <si>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</si>
  <si>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</si>
  <si>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</si>
  <si>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</si>
  <si>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</si>
  <si>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</si>
  <si>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</si>
  <si>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</si>
  <si>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</si>
  <si>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</si>
  <si>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</si>
  <si>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</si>
  <si>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</si>
  <si>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</si>
  <si>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</si>
  <si>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</si>
  <si>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</si>
  <si>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</si>
  <si>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</si>
  <si>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</si>
  <si>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</si>
  <si>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</si>
  <si>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</si>
  <si>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</si>
  <si>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</si>
  <si>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</si>
  <si>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</si>
  <si>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</si>
  <si>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</si>
  <si>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</si>
  <si>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</si>
  <si>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</si>
  <si>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</si>
  <si>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</si>
  <si>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</si>
  <si>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</si>
  <si>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</si>
  <si>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</si>
  <si>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</si>
  <si>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</si>
  <si>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</si>
  <si>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</si>
  <si>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</si>
  <si>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</si>
  <si>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</si>
  <si>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</si>
  <si>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</si>
  <si>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</si>
  <si>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</si>
  <si>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</si>
  <si>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</si>
  <si>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</si>
  <si>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</si>
  <si>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</si>
  <si>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</si>
  <si>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</si>
  <si>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</si>
  <si>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</si>
  <si>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</si>
  <si>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</si>
  <si>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</si>
  <si>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</si>
  <si>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</si>
  <si>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</si>
  <si>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</si>
  <si>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</si>
  <si>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</si>
  <si>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</si>
  <si>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</si>
  <si>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</si>
  <si>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</si>
  <si>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</si>
  <si>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</si>
  <si>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</si>
  <si>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</si>
  <si>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</si>
  <si>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</si>
  <si>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</si>
  <si>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</si>
  <si>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</si>
  <si>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</si>
  <si>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</si>
  <si>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</si>
  <si>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</si>
  <si>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</si>
  <si>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</si>
  <si>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</si>
  <si>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</si>
  <si>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</si>
  <si>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</si>
  <si>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</si>
  <si>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</si>
  <si>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</si>
  <si>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</si>
  <si>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</si>
  <si>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</si>
  <si>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</si>
  <si>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</si>
  <si>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</si>
  <si>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</si>
  <si>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</si>
  <si>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</si>
  <si>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</si>
  <si>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</si>
  <si>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</si>
  <si>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</si>
  <si>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</si>
  <si>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</si>
  <si>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</si>
  <si>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</si>
  <si>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</si>
  <si>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</si>
  <si>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</si>
  <si>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</si>
  <si>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</si>
  <si>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</si>
  <si>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</si>
  <si>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</si>
  <si>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</si>
  <si>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</si>
  <si>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</si>
  <si>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</si>
  <si>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</si>
  <si>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</si>
  <si>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</si>
  <si>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</si>
  <si>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</si>
  <si>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</si>
  <si>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</si>
  <si>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</si>
  <si>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</si>
  <si>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</si>
  <si>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</si>
  <si>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</si>
  <si>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</si>
  <si>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</si>
  <si>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</si>
  <si>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</si>
  <si>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</si>
  <si>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</si>
  <si>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</si>
  <si>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</si>
  <si>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</si>
  <si>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</si>
  <si>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</si>
  <si>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</si>
  <si>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</si>
  <si>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</si>
  <si>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</si>
  <si>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</si>
  <si>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</si>
  <si>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</si>
  <si>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</si>
  <si>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</si>
  <si>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</si>
  <si>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</si>
  <si>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</si>
  <si>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</si>
  <si>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</si>
  <si>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</si>
  <si>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</si>
  <si>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</si>
  <si>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</si>
  <si>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</si>
  <si>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</si>
  <si>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</si>
  <si>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</si>
  <si>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</si>
  <si>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</si>
  <si>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</si>
  <si>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</si>
  <si>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</si>
  <si>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</si>
  <si>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</si>
  <si>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</si>
  <si>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</si>
  <si>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</si>
  <si>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</si>
  <si>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</si>
  <si>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</si>
  <si>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</si>
  <si>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</si>
  <si>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</si>
  <si>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</si>
  <si>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</si>
  <si>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</si>
  <si>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</si>
  <si>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</si>
  <si>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</si>
  <si>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</si>
  <si>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</si>
  <si>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</si>
  <si>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</si>
  <si>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</si>
  <si>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</si>
  <si>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</si>
  <si>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</si>
  <si>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</si>
  <si>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</si>
  <si>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</si>
  <si>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</si>
  <si>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</si>
  <si>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</si>
  <si>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</si>
  <si>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</si>
  <si>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</si>
  <si>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</si>
  <si>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</si>
  <si>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</si>
  <si>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</si>
  <si>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</si>
  <si>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</si>
  <si>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</si>
  <si>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</si>
  <si>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</si>
  <si>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</si>
  <si>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</si>
  <si>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</si>
  <si>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</si>
  <si>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</si>
  <si>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</si>
  <si>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</si>
  <si>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</si>
  <si>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</si>
  <si>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</si>
  <si>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</si>
  <si>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</si>
  <si>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</si>
  <si>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</si>
  <si>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</si>
  <si>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</si>
  <si>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</si>
  <si>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</si>
  <si>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</si>
  <si>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</si>
  <si>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</si>
  <si>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</si>
  <si>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</si>
  <si>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</si>
  <si>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</si>
  <si>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</si>
  <si>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</si>
  <si>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</si>
  <si>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</si>
  <si>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</si>
  <si>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</si>
  <si>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</si>
  <si>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</si>
  <si>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</si>
  <si>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</si>
  <si>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</si>
  <si>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</si>
  <si>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</si>
  <si>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</si>
  <si>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</si>
  <si>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</si>
  <si>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</si>
  <si>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</si>
  <si>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</si>
  <si>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</si>
  <si>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</si>
  <si>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</si>
  <si>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</si>
  <si>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</si>
  <si>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</si>
  <si>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</si>
  <si>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</si>
  <si>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</si>
  <si>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</si>
  <si>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</si>
  <si>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</si>
  <si>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</si>
  <si>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</si>
  <si>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</si>
  <si>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</si>
  <si>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</si>
  <si>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</si>
  <si>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</si>
  <si>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</si>
  <si>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</si>
  <si>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</si>
  <si>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</si>
  <si>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</si>
  <si>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</si>
  <si>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</si>
  <si>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</si>
  <si>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</si>
  <si>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</si>
  <si>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</si>
  <si>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</si>
  <si>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</si>
  <si>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</si>
  <si>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</si>
  <si>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</si>
  <si>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</si>
  <si>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</si>
  <si>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</si>
  <si>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</si>
  <si>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</si>
  <si>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</si>
  <si>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</si>
  <si>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</si>
  <si>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</si>
  <si>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</si>
  <si>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</si>
  <si>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</si>
  <si>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</si>
  <si>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</si>
  <si>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</si>
  <si>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</si>
  <si>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</si>
  <si>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</si>
  <si>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</si>
  <si>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</si>
  <si>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</si>
  <si>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</si>
  <si>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</si>
  <si>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</si>
  <si>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</si>
  <si>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</si>
  <si>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</si>
  <si>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</si>
  <si>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</si>
  <si>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</si>
  <si>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</si>
  <si>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</si>
  <si>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</si>
  <si>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</si>
  <si>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</si>
  <si>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</si>
  <si>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</si>
  <si>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</si>
  <si>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</si>
  <si>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</si>
  <si>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</si>
  <si>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</si>
  <si>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</si>
  <si>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</si>
  <si>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</si>
  <si>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</si>
  <si>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</si>
  <si>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</si>
  <si>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</si>
  <si>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</si>
  <si>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</si>
  <si>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</si>
  <si>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</si>
  <si>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</si>
  <si>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</si>
  <si>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</si>
  <si>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</si>
  <si>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</si>
  <si>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</si>
  <si>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</si>
  <si>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</si>
  <si>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</si>
  <si>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</si>
  <si>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</si>
  <si>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</si>
  <si>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</si>
  <si>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</si>
  <si>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</si>
  <si>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</si>
  <si>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</si>
  <si>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</si>
  <si>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</si>
  <si>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</si>
  <si>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</si>
  <si>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</si>
  <si>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</si>
  <si>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</si>
  <si>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</si>
  <si>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</si>
  <si>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</si>
  <si>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</si>
  <si>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</si>
  <si>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</si>
  <si>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</si>
  <si>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</si>
  <si>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</si>
  <si>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</si>
  <si>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</si>
  <si>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</si>
  <si>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</si>
  <si>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</si>
  <si>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</si>
  <si>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</si>
  <si>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</si>
  <si>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</si>
  <si>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</si>
  <si>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</si>
  <si>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</si>
  <si>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</si>
  <si>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</si>
  <si>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</si>
  <si>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</si>
  <si>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</si>
  <si>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</si>
  <si>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</si>
  <si>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</si>
  <si>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</si>
  <si>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</si>
  <si>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</si>
  <si>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</si>
  <si>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</si>
  <si>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</si>
  <si>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</si>
  <si>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</si>
  <si>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</si>
  <si>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</si>
  <si>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</si>
  <si>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</si>
  <si>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</si>
  <si>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</si>
  <si>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</si>
  <si>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</si>
  <si>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</si>
  <si>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</si>
  <si>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</si>
  <si>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</si>
  <si>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</si>
  <si>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</si>
  <si>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</si>
  <si>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</si>
  <si>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</si>
  <si>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</si>
  <si>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</si>
  <si>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</si>
  <si>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</si>
  <si>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</si>
  <si>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</si>
  <si>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</si>
  <si>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</si>
  <si>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</si>
  <si>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</si>
  <si>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</si>
  <si>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</si>
  <si>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</si>
  <si>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</si>
  <si>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</si>
  <si>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</si>
  <si>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</si>
  <si>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</si>
  <si>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</si>
  <si>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</si>
  <si>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</si>
  <si>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</si>
  <si>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</si>
  <si>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</si>
  <si>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</si>
  <si>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</si>
  <si>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</si>
  <si>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</si>
  <si>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</si>
  <si>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</si>
  <si>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</si>
  <si>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</si>
  <si>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</si>
  <si>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</si>
  <si>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</si>
  <si>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</si>
  <si>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</si>
  <si>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</si>
  <si>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</si>
  <si>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</si>
  <si>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</si>
  <si>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</si>
  <si>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</si>
  <si>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</si>
  <si>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</si>
  <si>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</si>
  <si>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</si>
  <si>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</si>
  <si>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</si>
  <si>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</si>
  <si>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</si>
  <si>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</si>
  <si>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</si>
  <si>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</si>
  <si>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</si>
  <si>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</si>
  <si>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</si>
  <si>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</si>
  <si>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</si>
  <si>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</si>
  <si>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</si>
  <si>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</si>
  <si>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</si>
  <si>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</si>
  <si>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</si>
  <si>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</si>
  <si>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</si>
  <si>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</si>
  <si>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</si>
  <si>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</si>
  <si>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</si>
  <si>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</si>
  <si>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</si>
  <si>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</si>
  <si>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</si>
  <si>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</si>
  <si>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</si>
  <si>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</si>
  <si>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</si>
  <si>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</si>
  <si>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</si>
  <si>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</si>
  <si>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</si>
  <si>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</si>
  <si>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</si>
  <si>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</si>
  <si>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</si>
  <si>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</si>
  <si>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</si>
  <si>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</si>
  <si>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</si>
  <si>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</si>
  <si>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</si>
  <si>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</si>
  <si>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</si>
  <si>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</si>
  <si>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</si>
  <si>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</si>
  <si>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</si>
  <si>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</si>
  <si>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</si>
  <si>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</si>
  <si>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</si>
  <si>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</si>
  <si>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</si>
  <si>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</si>
  <si>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</si>
  <si>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</si>
  <si>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</si>
  <si>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</si>
  <si>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</si>
  <si>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</si>
  <si>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</si>
  <si>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</si>
  <si>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</si>
  <si>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</si>
  <si>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</si>
  <si>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</si>
  <si>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</si>
  <si>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</si>
  <si>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</si>
  <si>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</si>
  <si>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</si>
  <si>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</si>
  <si>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</si>
  <si>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</si>
  <si>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</si>
  <si>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</si>
  <si>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</si>
  <si>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</si>
  <si>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</si>
  <si>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</si>
  <si>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</si>
  <si>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</si>
  <si>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</si>
  <si>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</si>
  <si>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</si>
  <si>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</si>
  <si>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</si>
  <si>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</si>
  <si>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</si>
  <si>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</si>
  <si>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</si>
  <si>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</si>
  <si>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</si>
  <si>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</si>
  <si>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</si>
  <si>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</si>
  <si>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</si>
  <si>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</si>
  <si>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</si>
  <si>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</si>
  <si>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</si>
  <si>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</si>
  <si>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</si>
  <si>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</si>
  <si>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</si>
  <si>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</si>
  <si>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</si>
  <si>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</si>
  <si>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</si>
  <si>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</si>
  <si>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</si>
  <si>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</si>
  <si>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</si>
  <si>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</si>
  <si>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</si>
  <si>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</si>
  <si>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</si>
  <si>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</si>
  <si>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</si>
  <si>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</si>
  <si>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</si>
  <si>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</si>
  <si>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</si>
  <si>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</si>
  <si>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</si>
  <si>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</si>
  <si>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</si>
  <si>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</si>
  <si>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</si>
  <si>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</si>
  <si>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</si>
  <si>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</si>
  <si>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</si>
  <si>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</si>
  <si>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</si>
  <si>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</si>
  <si>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</si>
  <si>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</si>
  <si>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</si>
  <si>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</si>
  <si>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</si>
  <si>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</si>
  <si>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</si>
  <si>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</si>
  <si>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</si>
  <si>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</si>
  <si>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</si>
  <si>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</si>
  <si>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</si>
  <si>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</si>
  <si>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</si>
  <si>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</si>
  <si>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</si>
  <si>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</si>
  <si>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</si>
  <si>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</si>
  <si>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</si>
  <si>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</si>
  <si>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</si>
  <si>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</si>
  <si>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</si>
  <si>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</si>
  <si>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</si>
  <si>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</si>
  <si>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</si>
  <si>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</si>
  <si>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</si>
  <si>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</si>
  <si>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</si>
  <si>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</si>
  <si>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</si>
  <si>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</si>
  <si>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</si>
  <si>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</si>
  <si>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</si>
  <si>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</si>
  <si>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</si>
  <si>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</si>
  <si>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</si>
  <si>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</si>
  <si>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</si>
  <si>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</si>
  <si>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</si>
  <si>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</si>
  <si>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</si>
  <si>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</si>
  <si>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</si>
  <si>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</si>
  <si>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</si>
  <si>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</si>
  <si>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</si>
  <si>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</si>
  <si>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</si>
  <si>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</si>
  <si>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</si>
  <si>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</si>
  <si>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</si>
  <si>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</si>
  <si>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</si>
  <si>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</si>
  <si>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</si>
  <si>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</si>
  <si>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</si>
  <si>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</si>
  <si>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</si>
  <si>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</si>
  <si>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</si>
  <si>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</si>
  <si>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</si>
  <si>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</si>
  <si>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</si>
  <si>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</si>
  <si>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</si>
  <si>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</si>
  <si>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</si>
  <si>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</si>
  <si>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</si>
  <si>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</si>
  <si>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</si>
  <si>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</si>
  <si>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</si>
  <si>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</si>
  <si>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</si>
  <si>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</si>
  <si>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</si>
  <si>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</si>
  <si>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</si>
  <si>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</si>
  <si>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</si>
  <si>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</si>
  <si>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</si>
  <si>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</si>
  <si>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</si>
  <si>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</si>
  <si>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</si>
  <si>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</si>
  <si>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</si>
  <si>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</si>
  <si>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</si>
  <si>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</si>
  <si>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</si>
  <si>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</si>
  <si>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</si>
  <si>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</si>
  <si>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</si>
  <si>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</si>
  <si>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</si>
  <si>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</si>
  <si>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</si>
  <si>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</si>
  <si>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</si>
  <si>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</si>
  <si>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</si>
  <si>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</si>
  <si>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</si>
  <si>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</si>
  <si>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</si>
  <si>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</si>
  <si>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</si>
  <si>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</si>
  <si>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</si>
  <si>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</si>
  <si>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</si>
  <si>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</si>
  <si>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</si>
  <si>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</si>
  <si>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</si>
  <si>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</si>
  <si>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</si>
  <si>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</si>
  <si>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</si>
  <si>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</si>
  <si>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</si>
  <si>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</si>
  <si>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</si>
  <si>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</si>
  <si>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</si>
  <si>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</si>
  <si>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</si>
  <si>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</si>
  <si>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</si>
  <si>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</si>
  <si>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</si>
  <si>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</si>
  <si>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</si>
  <si>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</si>
  <si>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</si>
  <si>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</si>
  <si>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</si>
  <si>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</si>
  <si>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</si>
  <si>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</si>
  <si>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</si>
  <si>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</si>
  <si>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</si>
  <si>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</si>
  <si>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</si>
  <si>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</si>
  <si>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</si>
  <si>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</si>
  <si>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</si>
  <si>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</si>
  <si>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</si>
  <si>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</si>
  <si>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</si>
  <si>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</si>
  <si>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</si>
  <si>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</si>
  <si>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</si>
  <si>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</si>
  <si>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</si>
  <si>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</si>
  <si>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</si>
  <si>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</si>
  <si>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</si>
  <si>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</si>
  <si>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</si>
  <si>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</si>
  <si>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</si>
  <si>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</si>
  <si>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</si>
  <si>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</si>
  <si>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</si>
  <si>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</si>
  <si>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</si>
  <si>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</si>
  <si>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</si>
  <si>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</si>
  <si>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</si>
  <si>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</si>
  <si>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</si>
  <si>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</si>
  <si>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</si>
  <si>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</si>
  <si>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</si>
  <si>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</si>
  <si>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</si>
  <si>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</si>
  <si>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</si>
  <si>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</si>
  <si>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</si>
  <si>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</si>
  <si>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</si>
  <si>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</si>
  <si>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</si>
  <si>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</si>
  <si>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</si>
  <si>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</si>
  <si>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</si>
  <si>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</si>
  <si>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</si>
  <si>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</si>
  <si>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</si>
  <si>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</si>
  <si>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</si>
  <si>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</si>
  <si>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</si>
  <si>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</si>
  <si>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</si>
  <si>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</si>
  <si>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</si>
  <si>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</si>
  <si>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</si>
  <si>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</si>
  <si>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</si>
  <si>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</si>
  <si>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</si>
  <si>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</si>
  <si>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</si>
  <si>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</si>
  <si>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</si>
  <si>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</si>
  <si>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</si>
  <si>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</si>
  <si>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</si>
  <si>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</si>
  <si>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</si>
  <si>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</si>
  <si>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</si>
  <si>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</si>
  <si>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</si>
  <si>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</si>
  <si>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</si>
  <si>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</si>
  <si>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</si>
  <si>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</si>
  <si>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</si>
  <si>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</si>
  <si>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</si>
  <si>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</si>
  <si>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</si>
  <si>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</si>
  <si>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</si>
  <si>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</si>
  <si>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</si>
  <si>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</si>
  <si>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</si>
  <si>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</si>
  <si>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</si>
  <si>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</si>
  <si>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</si>
  <si>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</si>
  <si>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</si>
  <si>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</si>
  <si>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</si>
  <si>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</si>
  <si>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</si>
  <si>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</si>
  <si>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</si>
  <si>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</si>
  <si>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</si>
  <si>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</si>
  <si>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</si>
  <si>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</si>
  <si>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</si>
  <si>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</si>
  <si>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</si>
  <si>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</si>
  <si>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</si>
  <si>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</si>
  <si>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</si>
  <si>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</si>
  <si>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</si>
  <si>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</si>
  <si>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</si>
  <si>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</si>
  <si>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</si>
  <si>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</si>
  <si>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</si>
  <si>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</si>
  <si>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</si>
  <si>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</si>
  <si>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</si>
  <si>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</si>
  <si>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</si>
  <si>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</si>
  <si>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</si>
  <si>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</si>
  <si>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</si>
  <si>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</si>
  <si>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</si>
  <si>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</si>
  <si>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</si>
  <si>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</si>
  <si>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</si>
  <si>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</si>
  <si>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</si>
  <si>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</si>
  <si>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</si>
  <si>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</si>
  <si>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</si>
  <si>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</si>
  <si>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</si>
  <si>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</si>
  <si>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</si>
  <si>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</si>
  <si>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</si>
  <si>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</si>
  <si>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</si>
  <si>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</si>
  <si>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</si>
  <si>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</si>
  <si>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</si>
  <si>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</si>
  <si>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</si>
  <si>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</si>
  <si>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</si>
  <si>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</si>
  <si>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</si>
  <si>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</si>
  <si>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</si>
  <si>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</si>
  <si>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</si>
  <si>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</si>
  <si>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</si>
  <si>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</si>
  <si>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</si>
  <si>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</si>
  <si>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</si>
  <si>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</si>
  <si>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</si>
  <si>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</si>
  <si>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</si>
  <si>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</si>
  <si>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</si>
  <si>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</si>
  <si>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</si>
  <si>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</si>
  <si>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</si>
  <si>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</si>
  <si>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</si>
  <si>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</si>
  <si>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</si>
  <si>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</si>
  <si>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</si>
  <si>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</si>
  <si>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</si>
  <si>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</si>
  <si>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</si>
  <si>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</si>
  <si>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</si>
  <si>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</si>
  <si>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</si>
  <si>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</si>
  <si>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</si>
  <si>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</si>
  <si>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</si>
  <si>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</si>
  <si>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</si>
  <si>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</si>
  <si>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</si>
  <si>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</si>
  <si>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</si>
  <si>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</si>
  <si>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</si>
  <si>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</si>
  <si>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</si>
  <si>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</si>
  <si>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</si>
  <si>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</si>
  <si>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</si>
  <si>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</si>
  <si>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</si>
  <si>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</si>
  <si>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</si>
  <si>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</si>
  <si>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</si>
  <si>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</si>
  <si>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</si>
  <si>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</si>
  <si>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</si>
  <si>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</si>
  <si>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</si>
  <si>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</si>
  <si>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</si>
  <si>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</si>
  <si>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</si>
  <si>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</si>
  <si>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</si>
  <si>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</si>
  <si>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</si>
  <si>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</si>
  <si>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</si>
  <si>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</si>
  <si>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</si>
  <si>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</si>
  <si>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</si>
  <si>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</si>
  <si>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</si>
  <si>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</si>
  <si>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</si>
  <si>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</si>
  <si>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</si>
  <si>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</si>
  <si>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</si>
  <si>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</si>
  <si>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</si>
  <si>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</si>
  <si>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</si>
  <si>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</si>
  <si>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</si>
  <si>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</si>
  <si>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</si>
  <si>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</si>
  <si>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</si>
  <si>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</si>
  <si>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</si>
  <si>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</si>
  <si>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</si>
  <si>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</si>
  <si>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</si>
  <si>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</si>
  <si>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</si>
  <si>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</si>
  <si>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</si>
  <si>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</si>
  <si>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</si>
  <si>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</si>
  <si>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</si>
  <si>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</si>
  <si>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</si>
  <si>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</si>
  <si>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</si>
  <si>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</si>
  <si>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</si>
  <si>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</si>
  <si>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</si>
  <si>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</si>
  <si>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</si>
  <si>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</si>
  <si>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</si>
  <si>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</si>
  <si>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</si>
  <si>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</si>
  <si>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</si>
  <si>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</si>
  <si>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</si>
  <si>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</si>
  <si>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</si>
  <si>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</si>
  <si>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</si>
  <si>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</si>
  <si>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</si>
  <si>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</si>
  <si>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</si>
  <si>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</si>
  <si>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</si>
  <si>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</si>
  <si>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</si>
  <si>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</si>
  <si>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</si>
  <si>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</si>
  <si>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</si>
  <si>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</si>
  <si>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</si>
  <si>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</si>
  <si>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</si>
  <si>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</si>
  <si>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</si>
  <si>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</si>
  <si>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</si>
  <si>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</si>
  <si>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</si>
  <si>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</si>
  <si>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</si>
  <si>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</si>
  <si>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</si>
  <si>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</si>
  <si>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</si>
  <si>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</si>
  <si>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</si>
  <si>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</si>
  <si>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</si>
  <si>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</si>
  <si>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</si>
  <si>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</si>
  <si>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</si>
  <si>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</si>
  <si>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</si>
  <si>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</si>
  <si>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</si>
  <si>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</si>
  <si>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</si>
  <si>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</si>
  <si>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</si>
  <si>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</si>
  <si>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</si>
  <si>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</si>
  <si>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</si>
  <si>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</si>
  <si>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</si>
  <si>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</si>
  <si>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</si>
  <si>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</si>
  <si>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</si>
  <si>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</si>
  <si>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</si>
  <si>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</si>
  <si>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</si>
  <si>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</si>
  <si>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</si>
  <si>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</si>
  <si>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</si>
  <si>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</si>
  <si>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</si>
  <si>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</si>
  <si>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</si>
  <si>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</si>
  <si>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</si>
  <si>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</si>
  <si>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</si>
  <si>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</si>
  <si>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</si>
  <si>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</si>
  <si>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</si>
  <si>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</si>
  <si>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</si>
  <si>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</si>
  <si>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</si>
  <si>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</si>
  <si>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</si>
  <si>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</si>
  <si>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</si>
  <si>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</si>
  <si>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</si>
  <si>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</si>
  <si>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</si>
  <si>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</si>
  <si>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</si>
  <si>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</si>
  <si>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</si>
  <si>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</si>
  <si>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</si>
  <si>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</si>
  <si>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</si>
  <si>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</si>
  <si>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</si>
  <si>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</si>
  <si>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</si>
  <si>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</si>
  <si>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</si>
  <si>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</si>
  <si>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</si>
  <si>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</si>
  <si>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</si>
  <si>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</si>
  <si>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</si>
  <si>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</si>
  <si>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</si>
  <si>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</si>
  <si>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</si>
  <si>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</si>
  <si>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</si>
  <si>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</si>
  <si>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</si>
  <si>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</si>
  <si>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</si>
  <si>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</si>
  <si>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</si>
  <si>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</si>
  <si>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</si>
  <si>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</si>
  <si>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</si>
  <si>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</si>
  <si>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</si>
  <si>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</si>
  <si>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</si>
  <si>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</si>
  <si>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</si>
  <si>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</si>
  <si>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</si>
  <si>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</si>
  <si>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</si>
  <si>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</si>
  <si>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</si>
  <si>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</si>
  <si>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</si>
  <si>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</si>
  <si>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</si>
  <si>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</si>
  <si>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</si>
  <si>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</si>
  <si>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</si>
  <si>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</si>
  <si>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</si>
  <si>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</si>
  <si>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</si>
  <si>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</si>
  <si>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</si>
  <si>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</si>
  <si>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</si>
  <si>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</si>
  <si>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</si>
  <si>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</si>
  <si>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</si>
  <si>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</si>
  <si>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</si>
  <si>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</si>
  <si>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</si>
  <si>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</si>
  <si>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</si>
  <si>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</si>
  <si>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</si>
  <si>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</si>
  <si>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</si>
  <si>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</si>
  <si>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</si>
  <si>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</si>
  <si>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</si>
  <si>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</si>
  <si>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</si>
  <si>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</si>
  <si>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</si>
  <si>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</si>
  <si>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</si>
  <si>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</si>
  <si>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</si>
  <si>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</si>
  <si>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</si>
  <si>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</si>
  <si>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</si>
  <si>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</si>
  <si>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</si>
  <si>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</si>
  <si>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</si>
  <si>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</si>
  <si>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</si>
  <si>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</si>
  <si>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</si>
  <si>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</si>
  <si>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</si>
  <si>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</si>
  <si>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</si>
  <si>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</si>
  <si>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</si>
  <si>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</si>
  <si>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</si>
  <si>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</si>
  <si>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</si>
  <si>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</si>
  <si>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</si>
  <si>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</si>
  <si>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</si>
  <si>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</si>
  <si>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</si>
  <si>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</si>
  <si>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</si>
  <si>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</si>
  <si>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</si>
  <si>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</si>
  <si>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</si>
  <si>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</si>
  <si>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</si>
  <si>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</si>
  <si>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</si>
  <si>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</si>
  <si>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</si>
  <si>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</si>
  <si>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</si>
  <si>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</si>
  <si>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</si>
  <si>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</si>
  <si>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</si>
  <si>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</si>
  <si>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</si>
  <si>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</si>
  <si>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</si>
  <si>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</si>
  <si>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</si>
  <si>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</si>
  <si>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</si>
  <si>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</si>
  <si>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</si>
  <si>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</si>
  <si>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</si>
  <si>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</si>
  <si>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</si>
  <si>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</si>
  <si>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</si>
  <si>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</si>
  <si>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</si>
  <si>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</si>
  <si>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</si>
  <si>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</si>
  <si>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</si>
  <si>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</si>
  <si>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</si>
  <si>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</si>
  <si>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</si>
  <si>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</si>
  <si>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</si>
  <si>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</si>
  <si>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</si>
  <si>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</si>
  <si>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</si>
  <si>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</si>
  <si>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</si>
  <si>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</si>
  <si>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</si>
  <si>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</si>
  <si>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</si>
  <si>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</si>
  <si>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</si>
  <si>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</si>
  <si>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</si>
  <si>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</si>
  <si>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</si>
  <si>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</si>
  <si>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</si>
  <si>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</si>
  <si>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</si>
  <si>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</si>
  <si>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</si>
  <si>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</si>
  <si>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</si>
  <si>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</si>
  <si>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</si>
  <si>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</si>
  <si>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</si>
  <si>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</si>
  <si>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</si>
  <si>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</si>
  <si>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</si>
  <si>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</si>
  <si>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</si>
  <si>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</si>
  <si>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</si>
  <si>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</si>
  <si>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</si>
  <si>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</si>
  <si>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</si>
  <si>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</si>
  <si>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</si>
  <si>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</si>
  <si>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</si>
  <si>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</si>
  <si>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</si>
  <si>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</si>
  <si>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</si>
  <si>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</si>
  <si>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</si>
  <si>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</si>
  <si>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</si>
  <si>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</si>
  <si>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</si>
  <si>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</si>
  <si>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</si>
  <si>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</si>
  <si>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</si>
  <si>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</si>
  <si>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</si>
  <si>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</si>
  <si>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</si>
  <si>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</si>
  <si>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</si>
  <si>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</si>
  <si>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</si>
  <si>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</si>
  <si>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</si>
  <si>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</si>
  <si>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</si>
  <si>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</si>
  <si>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</si>
  <si>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</si>
  <si>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</si>
  <si>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</si>
  <si>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</si>
  <si>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</si>
  <si>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</si>
  <si>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</si>
  <si>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</si>
  <si>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</si>
  <si>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</si>
  <si>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</si>
  <si>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</si>
  <si>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</si>
  <si>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</si>
  <si>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</si>
  <si>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</si>
  <si>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</si>
  <si>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</si>
  <si>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</si>
  <si>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</si>
  <si>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</si>
  <si>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</si>
  <si>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</si>
  <si>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</si>
  <si>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</si>
  <si>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</si>
  <si>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</si>
  <si>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</si>
  <si>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</si>
  <si>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</si>
  <si>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</si>
  <si>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</si>
  <si>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</si>
  <si>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</si>
  <si>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</si>
  <si>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</si>
  <si>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</si>
  <si>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</si>
  <si>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</si>
  <si>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</si>
  <si>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</si>
  <si>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</si>
  <si>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</si>
  <si>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</si>
  <si>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</si>
  <si>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</si>
  <si>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</si>
  <si>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</si>
  <si>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</si>
  <si>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</si>
  <si>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</si>
  <si>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</si>
  <si>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</si>
  <si>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</si>
  <si>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</si>
  <si>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</si>
  <si>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</si>
  <si>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</si>
  <si>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</si>
  <si>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</si>
  <si>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</si>
  <si>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</si>
  <si>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</si>
  <si>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</si>
  <si>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</si>
  <si>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</si>
  <si>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</si>
  <si>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</si>
  <si>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</si>
  <si>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</si>
  <si>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</si>
  <si>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</si>
  <si>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</si>
  <si>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</si>
  <si>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</si>
  <si>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</si>
  <si>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</si>
  <si>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</si>
  <si>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</si>
  <si>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</si>
  <si>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</si>
  <si>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</si>
  <si>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</si>
  <si>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</si>
  <si>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</si>
  <si>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</si>
  <si>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</si>
  <si>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</si>
  <si>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</si>
  <si>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</si>
  <si>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</si>
  <si>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</si>
  <si>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</si>
  <si>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</si>
  <si>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</si>
  <si>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</si>
  <si>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</si>
  <si>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</si>
  <si>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</si>
  <si>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</si>
  <si>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</si>
  <si>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</si>
  <si>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</si>
  <si>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</si>
  <si>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</si>
  <si>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</si>
  <si>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</si>
  <si>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</si>
  <si>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</si>
  <si>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</si>
  <si>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</si>
  <si>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</si>
  <si>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</si>
  <si>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</si>
  <si>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</si>
  <si>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</si>
  <si>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</si>
  <si>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</si>
  <si>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</si>
  <si>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</si>
  <si>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</si>
  <si>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</si>
  <si>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</si>
  <si>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</si>
  <si>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</si>
  <si>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</si>
  <si>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</si>
  <si>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</si>
  <si>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</si>
  <si>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</si>
  <si>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</si>
  <si>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</si>
  <si>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</si>
  <si>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</si>
  <si>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</si>
  <si>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</si>
  <si>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</si>
  <si>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</si>
  <si>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</si>
  <si>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</si>
  <si>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</si>
  <si>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</si>
  <si>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</si>
  <si>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</si>
  <si>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</si>
  <si>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</si>
  <si>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</si>
  <si>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</si>
  <si>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</si>
  <si>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</si>
  <si>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</si>
  <si>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</si>
  <si>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</si>
  <si>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</si>
  <si>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</si>
  <si>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</si>
  <si>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</si>
  <si>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</si>
  <si>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</si>
  <si>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</si>
  <si>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</si>
  <si>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</si>
  <si>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</si>
  <si>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</si>
  <si>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</si>
  <si>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</si>
  <si>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</si>
  <si>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</si>
  <si>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</si>
  <si>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</si>
  <si>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</si>
  <si>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</si>
  <si>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</si>
  <si>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</si>
  <si>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</si>
  <si>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</si>
  <si>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</si>
  <si>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</si>
  <si>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</si>
  <si>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</si>
  <si>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</si>
  <si>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</si>
  <si>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</si>
  <si>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</si>
  <si>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</si>
  <si>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</si>
  <si>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</si>
  <si>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</si>
  <si>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</si>
  <si>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</si>
  <si>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</si>
  <si>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</si>
  <si>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</si>
  <si>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</si>
  <si>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</si>
  <si>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</si>
  <si>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</si>
  <si>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</si>
  <si>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</si>
  <si>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</si>
  <si>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</si>
  <si>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</si>
  <si>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</si>
  <si>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</si>
  <si>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</si>
  <si>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</si>
  <si>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</si>
  <si>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</si>
  <si>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</si>
  <si>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</si>
  <si>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</si>
  <si>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</si>
  <si>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</si>
  <si>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</si>
  <si>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</si>
  <si>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</si>
  <si>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</si>
  <si>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</si>
  <si>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</si>
  <si>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</si>
  <si>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</si>
  <si>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</si>
  <si>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</si>
  <si>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</si>
  <si>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</si>
  <si>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</si>
  <si>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</si>
  <si>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</si>
  <si>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</si>
  <si>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</si>
  <si>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</si>
  <si>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</si>
  <si>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</si>
  <si>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</si>
  <si>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</si>
  <si>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</si>
  <si>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</si>
  <si>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</si>
  <si>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</si>
  <si>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</si>
  <si>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</si>
  <si>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</si>
  <si>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</si>
  <si>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</si>
  <si>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</si>
  <si>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</si>
  <si>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</si>
  <si>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</si>
  <si>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</si>
  <si>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</si>
  <si>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</si>
  <si>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</si>
  <si>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</si>
  <si>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</si>
  <si>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</si>
  <si>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</si>
  <si>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</si>
  <si>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</si>
  <si>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</si>
  <si>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</si>
  <si>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</si>
  <si>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</si>
  <si>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</si>
  <si>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</si>
  <si>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</si>
  <si>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</si>
  <si>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</si>
  <si>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</si>
  <si>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</si>
  <si>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</si>
  <si>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</si>
  <si>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</si>
  <si>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</si>
  <si>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</si>
  <si>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</si>
  <si>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</si>
  <si>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</si>
  <si>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</si>
  <si>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</si>
  <si>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</si>
  <si>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</si>
  <si>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</si>
  <si>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</si>
  <si>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</si>
  <si>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</si>
  <si>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</si>
  <si>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</si>
  <si>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</si>
  <si>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</si>
  <si>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</si>
  <si>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</si>
  <si>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</si>
  <si>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</si>
  <si>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</si>
  <si>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</si>
  <si>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</si>
  <si>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</si>
  <si>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</si>
  <si>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</si>
  <si>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</si>
  <si>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</si>
  <si>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</si>
  <si>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</si>
  <si>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</si>
  <si>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</si>
  <si>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</si>
  <si>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</si>
  <si>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</si>
  <si>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</si>
  <si>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</si>
  <si>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</si>
  <si>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</si>
  <si>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</si>
  <si>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</si>
  <si>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</si>
  <si>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</si>
  <si>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</si>
  <si>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</si>
  <si>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</si>
  <si>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</si>
  <si>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</si>
  <si>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</si>
  <si>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</si>
  <si>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</si>
  <si>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</si>
  <si>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</si>
  <si>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</si>
  <si>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</si>
  <si>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</si>
  <si>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</si>
  <si>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</si>
  <si>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</si>
  <si>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</si>
  <si>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</si>
  <si>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</si>
  <si>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</si>
  <si>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</si>
  <si>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</si>
  <si>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</si>
  <si>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</si>
  <si>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</si>
  <si>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</si>
  <si>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</si>
  <si>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</si>
  <si>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</si>
  <si>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</si>
  <si>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</si>
  <si>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</si>
  <si>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</si>
  <si>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</si>
  <si>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</si>
  <si>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</si>
  <si>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</si>
  <si>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</si>
  <si>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</si>
  <si>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</si>
  <si>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</si>
  <si>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</si>
  <si>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</si>
  <si>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</si>
  <si>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</si>
  <si>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</si>
  <si>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</si>
  <si>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</si>
  <si>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</si>
  <si>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</si>
  <si>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</si>
  <si>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</si>
  <si>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</si>
  <si>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</si>
  <si>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</si>
  <si>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</si>
  <si>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</si>
  <si>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</si>
  <si>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</si>
  <si>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</si>
  <si>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</si>
  <si>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</si>
  <si>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</si>
  <si>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</si>
  <si>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</si>
  <si>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</si>
  <si>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</si>
  <si>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</si>
  <si>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</si>
  <si>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</si>
  <si>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</si>
  <si>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</si>
  <si>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</si>
  <si>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</si>
  <si>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</si>
  <si>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</si>
  <si>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</si>
  <si>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</si>
  <si>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</si>
  <si>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</si>
  <si>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</si>
  <si>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</si>
  <si>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</si>
  <si>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</si>
  <si>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</si>
  <si>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</si>
  <si>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</si>
  <si>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</si>
  <si>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</si>
  <si>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</si>
  <si>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</si>
  <si>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</si>
  <si>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</si>
  <si>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</si>
  <si>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</si>
  <si>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</si>
  <si>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</si>
  <si>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</si>
  <si>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</si>
  <si>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</si>
  <si>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</si>
  <si>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</si>
  <si>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</si>
  <si>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</si>
  <si>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</si>
  <si>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</si>
  <si>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</si>
  <si>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</si>
  <si>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</si>
  <si>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</si>
  <si>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</si>
  <si>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</si>
  <si>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</si>
  <si>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</si>
  <si>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</si>
  <si>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</si>
  <si>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</si>
  <si>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</si>
  <si>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</si>
  <si>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</si>
  <si>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</si>
  <si>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</si>
  <si>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</si>
  <si>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</si>
  <si>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</si>
  <si>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</si>
  <si>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</si>
  <si>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</si>
  <si>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</si>
  <si>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</si>
  <si>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</si>
  <si>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</si>
  <si>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</si>
  <si>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</si>
  <si>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</si>
  <si>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</si>
  <si>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</si>
  <si>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</si>
  <si>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</si>
  <si>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</si>
  <si>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</si>
  <si>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</si>
  <si>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</si>
  <si>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</si>
  <si>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</si>
  <si>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</si>
  <si>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</si>
  <si>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</si>
  <si>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</si>
  <si>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</si>
  <si>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</si>
  <si>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</si>
  <si>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</si>
  <si>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</si>
  <si>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</si>
  <si>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</si>
  <si>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</si>
  <si>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</si>
  <si>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</si>
  <si>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</si>
  <si>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</si>
  <si>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</si>
  <si>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</si>
  <si>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</si>
  <si>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</si>
  <si>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</si>
  <si>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</si>
  <si>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</si>
  <si>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</si>
  <si>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</si>
  <si>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</si>
  <si>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</si>
  <si>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</si>
  <si>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</si>
  <si>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</si>
  <si>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</si>
  <si>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</si>
  <si>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</si>
  <si>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</si>
  <si>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</si>
  <si>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</si>
  <si>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</si>
  <si>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</si>
  <si>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</si>
  <si>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</si>
  <si>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</si>
  <si>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</si>
  <si>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</si>
  <si>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</si>
  <si>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</si>
  <si>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</si>
  <si>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</si>
  <si>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</si>
  <si>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</si>
  <si>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</si>
  <si>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</si>
  <si>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</si>
  <si>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</si>
  <si>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</si>
  <si>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</si>
  <si>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</si>
  <si>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</si>
  <si>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</si>
  <si>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</si>
  <si>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</si>
  <si>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</si>
  <si>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</si>
  <si>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</si>
  <si>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</si>
  <si>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</si>
  <si>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</si>
  <si>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</si>
  <si>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</si>
  <si>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</si>
  <si>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</si>
  <si>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</si>
  <si>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</si>
  <si>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</si>
  <si>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</si>
  <si>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</si>
  <si>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</si>
  <si>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</si>
  <si>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</si>
  <si>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</si>
  <si>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</si>
  <si>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</si>
  <si>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</si>
  <si>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</si>
  <si>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</si>
  <si>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</si>
  <si>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</si>
  <si>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</si>
  <si>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</si>
  <si>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</si>
  <si>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</si>
  <si>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</si>
  <si>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</si>
  <si>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</si>
  <si>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</si>
  <si>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</si>
  <si>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</si>
  <si>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</si>
  <si>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</si>
  <si>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</si>
  <si>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</si>
  <si>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</si>
  <si>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</si>
  <si>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</si>
  <si>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</si>
  <si>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</si>
  <si>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</si>
  <si>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</si>
  <si>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</si>
  <si>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</si>
  <si>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</si>
  <si>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</si>
  <si>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</si>
  <si>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</si>
  <si>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</si>
  <si>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</si>
  <si>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</si>
  <si>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</si>
  <si>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</si>
  <si>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</si>
  <si>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</si>
  <si>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</si>
  <si>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</si>
  <si>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</si>
  <si>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</si>
  <si>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</si>
  <si>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</si>
  <si>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</si>
  <si>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</si>
  <si>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</si>
  <si>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</si>
  <si>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</si>
  <si>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</si>
  <si>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</si>
  <si>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</si>
  <si>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</si>
  <si>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</si>
  <si>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</si>
  <si>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</si>
  <si>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</si>
  <si>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</si>
  <si>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</si>
  <si>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</si>
  <si>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</si>
  <si>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</si>
  <si>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</si>
  <si>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</si>
  <si>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</si>
  <si>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</si>
  <si>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</si>
  <si>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</si>
  <si>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</si>
  <si>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</si>
  <si>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</si>
  <si>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</si>
  <si>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</si>
  <si>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</si>
  <si>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</si>
  <si>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</si>
  <si>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</si>
  <si>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</si>
  <si>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</si>
  <si>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</si>
  <si>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</si>
  <si>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</si>
  <si>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</si>
  <si>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</si>
  <si>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</si>
  <si>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</si>
  <si>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</si>
  <si>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</si>
  <si>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</si>
  <si>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</si>
  <si>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</si>
  <si>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</si>
  <si>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</si>
  <si>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</si>
  <si>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</si>
  <si>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</si>
  <si>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</si>
  <si>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</si>
  <si>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</si>
  <si>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</si>
  <si>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</si>
  <si>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</si>
  <si>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</si>
  <si>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</si>
  <si>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</si>
  <si>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</si>
  <si>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</si>
  <si>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</si>
  <si>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</si>
  <si>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</si>
  <si>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</si>
  <si>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</si>
  <si>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</si>
  <si>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</si>
  <si>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</si>
  <si>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</si>
  <si>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</si>
  <si>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</si>
  <si>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</si>
  <si>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</si>
  <si>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</si>
  <si>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</si>
  <si>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</si>
  <si>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</si>
  <si>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</si>
  <si>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</si>
  <si>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</si>
  <si>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</si>
  <si>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</si>
  <si>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</si>
  <si>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</si>
  <si>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</si>
  <si>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</si>
  <si>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</si>
  <si>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</si>
  <si>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</si>
  <si>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</si>
  <si>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</si>
  <si>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</si>
  <si>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</si>
  <si>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</si>
  <si>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</si>
  <si>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</si>
  <si>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</si>
  <si>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</si>
  <si>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</si>
  <si>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</si>
  <si>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</si>
  <si>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</si>
  <si>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</si>
  <si>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</si>
  <si>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</si>
  <si>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</si>
  <si>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</si>
  <si>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</si>
  <si>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</si>
  <si>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</si>
  <si>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</si>
  <si>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</si>
  <si>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</si>
  <si>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</si>
  <si>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</si>
  <si>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</si>
  <si>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</si>
  <si>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</si>
  <si>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</si>
  <si>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</si>
  <si>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</si>
  <si>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</si>
  <si>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</si>
  <si>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</si>
  <si>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</si>
  <si>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</si>
  <si>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</si>
  <si>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</si>
  <si>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</si>
  <si>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</si>
  <si>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</si>
  <si>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</si>
  <si>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</si>
  <si>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</si>
  <si>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</si>
  <si>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</si>
  <si>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</si>
  <si>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</si>
  <si>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</si>
  <si>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</si>
  <si>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</si>
  <si>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</si>
  <si>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</si>
  <si>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</si>
  <si>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</si>
  <si>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</si>
  <si>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</si>
  <si>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</si>
  <si>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</si>
  <si>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</si>
  <si>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</si>
  <si>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</si>
  <si>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</si>
  <si>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</si>
  <si>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</si>
  <si>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</si>
  <si>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</si>
  <si>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</si>
  <si>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</si>
  <si>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</si>
  <si>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</si>
  <si>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</si>
  <si>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</si>
  <si>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</si>
  <si>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</si>
  <si>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</si>
  <si>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</si>
  <si>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</si>
  <si>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</si>
  <si>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</si>
  <si>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</si>
  <si>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</si>
  <si>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</si>
  <si>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</si>
  <si>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</si>
  <si>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</si>
  <si>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</si>
  <si>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</si>
  <si>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</si>
  <si>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</si>
  <si>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</si>
  <si>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</si>
  <si>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</si>
  <si>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</si>
  <si>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</si>
  <si>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</si>
  <si>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</si>
  <si>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</si>
  <si>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</si>
  <si>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</si>
  <si>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</si>
  <si>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</si>
  <si>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</si>
  <si>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</si>
  <si>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</si>
  <si>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</si>
  <si>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</si>
  <si>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</si>
  <si>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</si>
  <si>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</si>
  <si>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</si>
  <si>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</si>
  <si>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</si>
  <si>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</si>
  <si>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</si>
  <si>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</si>
  <si>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</si>
  <si>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</si>
  <si>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</si>
  <si>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</si>
  <si>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</si>
  <si>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</si>
  <si>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</si>
  <si>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</si>
  <si>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</si>
  <si>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</si>
  <si>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</si>
  <si>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</si>
  <si>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</si>
  <si>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</si>
  <si>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</si>
  <si>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</si>
  <si>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</si>
  <si>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</si>
  <si>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</si>
  <si>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</si>
  <si>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</si>
  <si>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</si>
  <si>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</si>
  <si>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</si>
  <si>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</si>
  <si>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</si>
  <si>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</si>
  <si>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</si>
  <si>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</si>
  <si>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</si>
  <si>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</si>
  <si>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</si>
  <si>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</si>
  <si>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</si>
  <si>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</si>
  <si>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</si>
  <si>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</si>
  <si>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</si>
  <si>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</si>
  <si>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</si>
  <si>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</si>
  <si>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</si>
  <si>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</si>
  <si>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</si>
  <si>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</si>
  <si>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</si>
  <si>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</si>
  <si>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</si>
  <si>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</si>
  <si>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</si>
  <si>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</si>
  <si>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</si>
  <si>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</si>
  <si>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</si>
  <si>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</si>
  <si>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</si>
  <si>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</si>
  <si>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</si>
  <si>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</si>
  <si>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</si>
  <si>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</si>
  <si>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</si>
  <si>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</si>
  <si>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</si>
  <si>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</si>
  <si>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</si>
  <si>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</si>
  <si>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</si>
  <si>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</si>
  <si>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</si>
  <si>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</si>
  <si>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</si>
  <si>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</si>
  <si>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</si>
  <si>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</si>
  <si>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</si>
  <si>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</si>
  <si>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</si>
  <si>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</si>
  <si>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</si>
  <si>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</si>
  <si>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</si>
  <si>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</si>
  <si>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</si>
  <si>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</si>
  <si>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</si>
  <si>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</si>
  <si>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</si>
  <si>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</si>
  <si>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</si>
  <si>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</si>
  <si>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</si>
  <si>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</si>
  <si>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</si>
  <si>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</si>
  <si>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</si>
  <si>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</si>
  <si>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</si>
  <si>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</si>
  <si>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</si>
  <si>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</si>
  <si>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</si>
  <si>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</si>
  <si>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</si>
  <si>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</si>
  <si>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</si>
  <si>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</si>
  <si>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</si>
  <si>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</si>
  <si>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</si>
  <si>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</si>
  <si>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</si>
  <si>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</si>
  <si>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</si>
  <si>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</si>
  <si>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</si>
  <si>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</si>
  <si>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</si>
  <si>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</si>
  <si>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</si>
  <si>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</si>
  <si>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</si>
  <si>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</si>
  <si>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</si>
  <si>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</si>
  <si>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</si>
  <si>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</si>
  <si>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</si>
  <si>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</si>
  <si>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</si>
  <si>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</si>
  <si>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</si>
  <si>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</si>
  <si>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</si>
  <si>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</si>
  <si>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</si>
  <si>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</si>
  <si>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</si>
  <si>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</si>
  <si>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</si>
  <si>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</si>
  <si>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</si>
  <si>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</si>
  <si>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</si>
  <si>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</si>
  <si>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</si>
  <si>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</si>
  <si>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</si>
  <si>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</si>
  <si>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</si>
  <si>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</si>
  <si>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</si>
  <si>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</si>
  <si>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</si>
  <si>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</si>
  <si>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</si>
  <si>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</si>
  <si>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</si>
  <si>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</si>
  <si>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</si>
  <si>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</si>
  <si>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</si>
  <si>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</si>
  <si>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</si>
  <si>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</si>
  <si>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</si>
  <si>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</si>
  <si>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</si>
  <si>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</si>
  <si>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</si>
  <si>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</si>
  <si>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</si>
  <si>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</si>
  <si>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</si>
  <si>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</si>
  <si>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</si>
  <si>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</si>
  <si>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</si>
  <si>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</si>
  <si>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</si>
  <si>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</si>
  <si>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</si>
  <si>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</si>
  <si>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</si>
  <si>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</si>
  <si>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</si>
  <si>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</si>
  <si>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</si>
  <si>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</si>
  <si>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</si>
  <si>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</si>
  <si>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</si>
  <si>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</si>
  <si>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</si>
  <si>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</si>
  <si>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</si>
  <si>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</si>
  <si>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</si>
  <si>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</si>
  <si>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</si>
  <si>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</si>
  <si>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</si>
  <si>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</si>
  <si>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</si>
  <si>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</si>
  <si>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</si>
  <si>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</si>
  <si>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</si>
  <si>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</si>
  <si>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</si>
  <si>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</si>
  <si>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</si>
  <si>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</si>
  <si>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</si>
  <si>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</si>
  <si>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</si>
  <si>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</si>
  <si>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</si>
  <si>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</si>
  <si>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</si>
  <si>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</si>
  <si>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</si>
  <si>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</si>
  <si>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</si>
  <si>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</si>
  <si>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</si>
  <si>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</si>
  <si>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</si>
  <si>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</si>
  <si>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</si>
  <si>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</si>
  <si>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</si>
  <si>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</si>
  <si>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</si>
  <si>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</si>
  <si>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</si>
  <si>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</si>
  <si>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</si>
  <si>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</si>
  <si>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</si>
  <si>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</si>
  <si>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</si>
  <si>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</si>
  <si>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</si>
  <si>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</si>
  <si>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</si>
  <si>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</si>
  <si>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</si>
  <si>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</si>
  <si>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</si>
  <si>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</si>
  <si>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</si>
  <si>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</si>
  <si>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</si>
  <si>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</si>
  <si>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</si>
  <si>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</si>
  <si>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</si>
  <si>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</si>
  <si>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</si>
  <si>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</si>
  <si>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</si>
  <si>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</si>
  <si>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</si>
  <si>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</si>
  <si>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</si>
  <si>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</si>
  <si>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</si>
  <si>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</si>
  <si>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</si>
  <si>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</si>
  <si>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</si>
  <si>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</si>
  <si>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</si>
  <si>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</si>
  <si>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</si>
  <si>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</si>
  <si>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</si>
  <si>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</si>
  <si>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</si>
  <si>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</si>
  <si>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</si>
  <si>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</si>
  <si>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</si>
  <si>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</si>
  <si>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</si>
  <si>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</si>
  <si>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</si>
  <si>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</si>
  <si>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</si>
  <si>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</si>
  <si>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</si>
  <si>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</si>
  <si>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</si>
  <si>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</si>
  <si>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</si>
  <si>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</si>
  <si>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</si>
  <si>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</si>
  <si>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</si>
  <si>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</si>
  <si>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</si>
  <si>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</si>
  <si>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</si>
  <si>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</si>
  <si>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</si>
  <si>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</si>
  <si>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</si>
  <si>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</si>
  <si>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</si>
  <si>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</si>
  <si>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</si>
  <si>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</si>
  <si>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</si>
  <si>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</si>
  <si>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</si>
  <si>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</si>
  <si>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</si>
  <si>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</si>
  <si>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</si>
  <si>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</si>
  <si>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</si>
  <si>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</si>
  <si>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</si>
  <si>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</si>
  <si>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</si>
  <si>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</si>
  <si>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</si>
  <si>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</si>
  <si>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</si>
  <si>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</si>
  <si>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</si>
  <si>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</si>
  <si>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</si>
  <si>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</si>
  <si>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</si>
  <si>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</si>
  <si>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</si>
  <si>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</si>
  <si>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</si>
  <si>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</si>
  <si>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</si>
  <si>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</si>
  <si>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</si>
  <si>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</si>
  <si>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</si>
  <si>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</si>
  <si>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</si>
  <si>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</si>
  <si>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</si>
  <si>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</si>
  <si>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</si>
  <si>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</si>
  <si>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</si>
  <si>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</si>
  <si>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</si>
  <si>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</si>
  <si>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</si>
  <si>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</si>
  <si>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</si>
  <si>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</si>
  <si>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</si>
  <si>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</si>
  <si>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</si>
  <si>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</si>
  <si>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</si>
  <si>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</si>
  <si>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</si>
  <si>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</si>
  <si>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</si>
  <si>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</si>
  <si>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</si>
  <si>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</si>
  <si>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</si>
  <si>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</si>
  <si>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</si>
  <si>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</si>
  <si>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</si>
  <si>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</si>
  <si>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</si>
  <si>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</si>
  <si>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</si>
  <si>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</si>
  <si>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</si>
  <si>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</si>
  <si>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</si>
  <si>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</si>
  <si>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</si>
  <si>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</si>
  <si>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</si>
  <si>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</si>
  <si>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</si>
  <si>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</si>
  <si>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</si>
  <si>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</si>
  <si>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</si>
  <si>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</si>
  <si>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</si>
  <si>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</si>
  <si>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</si>
  <si>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</si>
  <si>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</si>
  <si>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</si>
  <si>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</si>
  <si>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</si>
  <si>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</si>
  <si>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</si>
  <si>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</si>
  <si>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</si>
  <si>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</si>
  <si>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</si>
  <si>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</si>
  <si>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</si>
  <si>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</si>
  <si>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</si>
  <si>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</si>
  <si>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</si>
  <si>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</si>
  <si>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</si>
  <si>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</si>
  <si>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</si>
  <si>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</si>
  <si>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</si>
  <si>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</si>
  <si>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</si>
  <si>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</si>
  <si>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</si>
  <si>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</si>
  <si>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</si>
  <si>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</si>
  <si>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</si>
  <si>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</si>
  <si>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</si>
  <si>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</si>
  <si>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</si>
  <si>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</si>
  <si>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</si>
  <si>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</si>
  <si>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</si>
  <si>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</si>
  <si>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</si>
  <si>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</si>
  <si>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</si>
  <si>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</si>
  <si>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</si>
  <si>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</si>
  <si>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</si>
  <si>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</si>
  <si>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</si>
  <si>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</si>
  <si>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</si>
  <si>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</si>
  <si>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</si>
  <si>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</si>
  <si>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</si>
  <si>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</si>
  <si>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</si>
  <si>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</si>
  <si>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</si>
  <si>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show_id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</si>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</sst>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axId val="936744688"/>
        <c:axId val="936745648"/>
      </c:barChart>
      <c:catAx>
        <c:axId val="936744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45648"/>
        <c:crosses val="autoZero"/>
        <c:auto val="1"/>
        <c:lblAlgn val="ctr"/>
        <c:lblOffset val="100"/>
        <c:noMultiLvlLbl val="0"/>
      </c:catAx>
      <c:valAx>
        <c:axId val="93674564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744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Sheet1!$A$4:$A$6</c:f>
              <c:strCache>
                <c:ptCount val="2"/>
                <c:pt idx="0">
                  <c:v>Movie</c:v>
                </c:pt>
                <c:pt idx="1">
                  <c:v>TV Show</c:v>
                </c:pt>
              </c:strCache>
            </c:strRef>
          </c:cat>
          <c:val>
            <c:numRef>
              <c:f>Sheet1!$B$4:$B$6</c:f>
              <c:numCache>
                <c:formatCode>General</c:formatCode>
                <c:ptCount val="2"/>
                <c:pt idx="0">
                  <c:v>6131</c:v>
                </c:pt>
                <c:pt idx="1">
                  <c:v>2676</c:v>
                </c:pt>
              </c:numCache>
            </c:numRef>
          </c:val>
          <c:extLst>
            <c:ext xmlns:c16="http://schemas.microsoft.com/office/drawing/2014/chart" uri="{C3380CC4-5D6E-409C-BE32-E72D297353CC}">
              <c16:uniqueId val="{00000000-2E3C-43CB-B2C6-6EB536F73936}"/>
            </c:ext>
          </c:extLst>
        </c:ser>
        <c:dLbls>
          <c:showLegendKey val="0"/>
          <c:showVal val="0"/>
          <c:showCatName val="0"/>
          <c:showSerName val="0"/>
          <c:showPercent val="0"/>
          <c:showBubbleSize val="0"/>
        </c:dLbls>
        <c:gapWidth val="219"/>
        <c:axId val="930867616"/>
        <c:axId val="930869056"/>
      </c:barChart>
      <c:catAx>
        <c:axId val="93086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69056"/>
        <c:crosses val="autoZero"/>
        <c:auto val="1"/>
        <c:lblAlgn val="ctr"/>
        <c:lblOffset val="100"/>
        <c:noMultiLvlLbl val="0"/>
      </c:catAx>
      <c:valAx>
        <c:axId val="93086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86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015785216"/>
        <c:axId val="1015779936"/>
      </c:barChart>
      <c:catAx>
        <c:axId val="1015785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779936"/>
        <c:crosses val="autoZero"/>
        <c:auto val="1"/>
        <c:lblAlgn val="ctr"/>
        <c:lblOffset val="100"/>
        <c:noMultiLvlLbl val="0"/>
      </c:catAx>
      <c:valAx>
        <c:axId val="101577993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78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016428304"/>
        <c:axId val="1016420144"/>
      </c:barChart>
      <c:catAx>
        <c:axId val="10164283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420144"/>
        <c:crosses val="autoZero"/>
        <c:auto val="1"/>
        <c:lblAlgn val="ctr"/>
        <c:lblOffset val="100"/>
        <c:noMultiLvlLbl val="0"/>
      </c:catAx>
      <c:valAx>
        <c:axId val="1016420144"/>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428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Sheet1!$A$4:$A$6</c:f>
              <c:strCache>
                <c:ptCount val="2"/>
                <c:pt idx="0">
                  <c:v>Movie</c:v>
                </c:pt>
                <c:pt idx="1">
                  <c:v>TV Show</c:v>
                </c:pt>
              </c:strCache>
            </c:strRef>
          </c:cat>
          <c:val>
            <c:numRef>
              <c:f>Sheet1!$B$4:$B$6</c:f>
              <c:numCache>
                <c:formatCode>General</c:formatCode>
                <c:ptCount val="2"/>
                <c:pt idx="0">
                  <c:v>6131</c:v>
                </c:pt>
                <c:pt idx="1">
                  <c:v>2676</c:v>
                </c:pt>
              </c:numCache>
            </c:numRef>
          </c:val>
          <c:extLst>
            <c:ext xmlns:c16="http://schemas.microsoft.com/office/drawing/2014/chart" uri="{C3380CC4-5D6E-409C-BE32-E72D297353CC}">
              <c16:uniqueId val="{00000000-025B-4F52-9406-B702AA7FFAE8}"/>
            </c:ext>
          </c:extLst>
        </c:ser>
        <c:dLbls>
          <c:showLegendKey val="0"/>
          <c:showVal val="0"/>
          <c:showCatName val="0"/>
          <c:showSerName val="0"/>
          <c:showPercent val="0"/>
          <c:showBubbleSize val="0"/>
        </c:dLbls>
        <c:gapWidth val="219"/>
        <c:overlap val="-27"/>
        <c:axId val="429075904"/>
        <c:axId val="429079264"/>
      </c:barChart>
      <c:catAx>
        <c:axId val="42907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79264"/>
        <c:crosses val="autoZero"/>
        <c:auto val="1"/>
        <c:lblAlgn val="ctr"/>
        <c:lblOffset val="100"/>
        <c:noMultiLvlLbl val="0"/>
      </c:catAx>
      <c:valAx>
        <c:axId val="42907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7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dLbls>
          <c:showLegendKey val="0"/>
          <c:showVal val="0"/>
          <c:showCatName val="0"/>
          <c:showSerName val="0"/>
          <c:showPercent val="0"/>
          <c:showBubbleSize val="0"/>
        </c:dLbls>
        <c:gapWidth val="219"/>
        <c:overlap val="100"/>
        <c:axId val="1026237248"/>
        <c:axId val="1026238688"/>
      </c:barChart>
      <c:catAx>
        <c:axId val="10262372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238688"/>
        <c:crosses val="autoZero"/>
        <c:auto val="1"/>
        <c:lblAlgn val="ctr"/>
        <c:lblOffset val="100"/>
        <c:noMultiLvlLbl val="0"/>
      </c:catAx>
      <c:valAx>
        <c:axId val="102623868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237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Sheet5!$A$4:$A$79</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(blank)</c:v>
                </c:pt>
              </c:strCache>
            </c:strRef>
          </c:cat>
          <c:val>
            <c:numRef>
              <c:f>Sheet5!$B$4:$B$79</c:f>
              <c:numCache>
                <c:formatCode>General</c:formatCode>
                <c:ptCount val="75"/>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EBE8-4425-B624-FD1CB20C4412}"/>
            </c:ext>
          </c:extLst>
        </c:ser>
        <c:dLbls>
          <c:showLegendKey val="0"/>
          <c:showVal val="0"/>
          <c:showCatName val="0"/>
          <c:showSerName val="0"/>
          <c:showPercent val="0"/>
          <c:showBubbleSize val="0"/>
        </c:dLbls>
        <c:gapWidth val="219"/>
        <c:overlap val="-27"/>
        <c:axId val="1826294736"/>
        <c:axId val="1826295216"/>
      </c:barChart>
      <c:catAx>
        <c:axId val="182629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295216"/>
        <c:crosses val="autoZero"/>
        <c:auto val="1"/>
        <c:lblAlgn val="ctr"/>
        <c:lblOffset val="100"/>
        <c:noMultiLvlLbl val="0"/>
      </c:catAx>
      <c:valAx>
        <c:axId val="182629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2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Content Type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Sheet1!$A$4:$A$6</c:f>
              <c:strCache>
                <c:ptCount val="2"/>
                <c:pt idx="0">
                  <c:v>Movie</c:v>
                </c:pt>
                <c:pt idx="1">
                  <c:v>TV Show</c:v>
                </c:pt>
              </c:strCache>
            </c:strRef>
          </c:cat>
          <c:val>
            <c:numRef>
              <c:f>Sheet1!$B$4:$B$6</c:f>
              <c:numCache>
                <c:formatCode>General</c:formatCode>
                <c:ptCount val="2"/>
                <c:pt idx="0">
                  <c:v>6131</c:v>
                </c:pt>
                <c:pt idx="1">
                  <c:v>2676</c:v>
                </c:pt>
              </c:numCache>
            </c:numRef>
          </c:val>
          <c:extLst>
            <c:ext xmlns:c16="http://schemas.microsoft.com/office/drawing/2014/chart" uri="{C3380CC4-5D6E-409C-BE32-E72D297353CC}">
              <c16:uniqueId val="{00000000-724A-4CA1-B2C6-01A12488C664}"/>
            </c:ext>
          </c:extLst>
        </c:ser>
        <c:dLbls>
          <c:showLegendKey val="0"/>
          <c:showVal val="0"/>
          <c:showCatName val="0"/>
          <c:showSerName val="0"/>
          <c:showPercent val="0"/>
          <c:showBubbleSize val="0"/>
        </c:dLbls>
        <c:gapWidth val="219"/>
        <c:overlap val="-27"/>
        <c:axId val="1130866160"/>
        <c:axId val="1130867600"/>
      </c:barChart>
      <c:catAx>
        <c:axId val="113086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867600"/>
        <c:crosses val="autoZero"/>
        <c:auto val="1"/>
        <c:lblAlgn val="ctr"/>
        <c:lblOffset val="100"/>
        <c:noMultiLvlLbl val="0"/>
      </c:catAx>
      <c:valAx>
        <c:axId val="113086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86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Content</a:t>
            </a:r>
            <a:r>
              <a:rPr lang="en-IN" baseline="0"/>
              <a:t> Release Trend by year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Sheet3!$B$4:$B$78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1216-408A-9E99-9C114D950F19}"/>
            </c:ext>
          </c:extLst>
        </c:ser>
        <c:dLbls>
          <c:showLegendKey val="0"/>
          <c:showVal val="0"/>
          <c:showCatName val="0"/>
          <c:showSerName val="0"/>
          <c:showPercent val="0"/>
          <c:showBubbleSize val="0"/>
        </c:dLbls>
        <c:gapWidth val="219"/>
        <c:overlap val="-27"/>
        <c:axId val="1199492576"/>
        <c:axId val="1199501696"/>
      </c:barChart>
      <c:catAx>
        <c:axId val="11994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01696"/>
        <c:crosses val="autoZero"/>
        <c:auto val="1"/>
        <c:lblAlgn val="ctr"/>
        <c:lblOffset val="100"/>
        <c:noMultiLvlLbl val="0"/>
      </c:catAx>
      <c:valAx>
        <c:axId val="119950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9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Countries by Content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Sheet4!$A$4:$A$14</c:f>
              <c:strCache>
                <c:ptCount val="10"/>
                <c:pt idx="0">
                  <c:v>United States</c:v>
                </c:pt>
                <c:pt idx="1">
                  <c:v>India</c:v>
                </c:pt>
                <c:pt idx="2">
                  <c:v>(blank)</c:v>
                </c:pt>
                <c:pt idx="3">
                  <c:v>United Kingdom</c:v>
                </c:pt>
                <c:pt idx="4">
                  <c:v>Japan</c:v>
                </c:pt>
                <c:pt idx="5">
                  <c:v>South Korea</c:v>
                </c:pt>
                <c:pt idx="6">
                  <c:v>Canada</c:v>
                </c:pt>
                <c:pt idx="7">
                  <c:v>Spain</c:v>
                </c:pt>
                <c:pt idx="8">
                  <c:v>France</c:v>
                </c:pt>
                <c:pt idx="9">
                  <c:v>Mexico</c:v>
                </c:pt>
              </c:strCache>
            </c:strRef>
          </c:cat>
          <c:val>
            <c:numRef>
              <c:f>Sheet4!$B$4:$B$14</c:f>
              <c:numCache>
                <c:formatCode>General</c:formatCode>
                <c:ptCount val="10"/>
                <c:pt idx="0">
                  <c:v>2818</c:v>
                </c:pt>
                <c:pt idx="1">
                  <c:v>972</c:v>
                </c:pt>
                <c:pt idx="2">
                  <c:v>831</c:v>
                </c:pt>
                <c:pt idx="3">
                  <c:v>419</c:v>
                </c:pt>
                <c:pt idx="4">
                  <c:v>245</c:v>
                </c:pt>
                <c:pt idx="5">
                  <c:v>199</c:v>
                </c:pt>
                <c:pt idx="6">
                  <c:v>181</c:v>
                </c:pt>
                <c:pt idx="7">
                  <c:v>145</c:v>
                </c:pt>
                <c:pt idx="8">
                  <c:v>124</c:v>
                </c:pt>
                <c:pt idx="9">
                  <c:v>110</c:v>
                </c:pt>
              </c:numCache>
            </c:numRef>
          </c:val>
          <c:extLst>
            <c:ext xmlns:c16="http://schemas.microsoft.com/office/drawing/2014/chart" uri="{C3380CC4-5D6E-409C-BE32-E72D297353CC}">
              <c16:uniqueId val="{00000000-0589-4B25-AA7A-E5BC66E54C98}"/>
            </c:ext>
          </c:extLst>
        </c:ser>
        <c:dLbls>
          <c:showLegendKey val="0"/>
          <c:showVal val="0"/>
          <c:showCatName val="0"/>
          <c:showSerName val="0"/>
          <c:showPercent val="0"/>
          <c:showBubbleSize val="0"/>
        </c:dLbls>
        <c:gapWidth val="182"/>
        <c:axId val="1199572736"/>
        <c:axId val="1199573216"/>
      </c:barChart>
      <c:catAx>
        <c:axId val="1199572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73216"/>
        <c:crosses val="autoZero"/>
        <c:auto val="1"/>
        <c:lblAlgn val="ctr"/>
        <c:lblOffset val="100"/>
        <c:noMultiLvlLbl val="0"/>
      </c:catAx>
      <c:valAx>
        <c:axId val="119957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57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[Task3_Netflix_Dashboard.xlsx]Sheet6!PivotTable5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Rating Distribution</a:t>
            </a:r>
            <a:endParaRPr lang="en-IN"/>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Sheet6!$A$4:$A$22</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Sheet6!$B$4:$B$22</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0F5C-4AE0-80A1-41D2CBFBC1AA}"/>
            </c:ext>
          </c:extLst>
        </c:ser>
        <c:dLbls>
          <c:showLegendKey val="0"/>
          <c:showVal val="0"/>
          <c:showCatName val="0"/>
          <c:showSerName val="0"/>
          <c:showPercent val="0"/>
          <c:showBubbleSize val="0"/>
        </c:dLbls>
        <c:gapWidth val="219"/>
        <c:overlap val="-27"/>
        <c:axId val="1771207424"/>
        <c:axId val="1771210304"/>
      </c:barChart>
      <c:catAx>
        <c:axId val="17712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10304"/>
        <c:crosses val="autoZero"/>
        <c:auto val="1"/>
        <c:lblAlgn val="ctr"/>
        <c:lblOffset val="100"/>
        <c:noMultiLvlLbl val="0"/>
      </c:catAx>
      <c:valAx>
        <c:axId val="177121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0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[Task3_Netflix_Dashboard.xlsx]Sheet7!PivotTable1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Movie Duration Distribution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Sheet7!$A$4:$A$211</c:f>
              <c:strCache>
                <c:ptCount val="207"/>
                <c:pt idx="0">
                  <c:v>1 Season</c:v>
                </c:pt>
                <c:pt idx="1">
                  <c:v>90 min</c:v>
                </c:pt>
                <c:pt idx="2">
                  <c:v>93 min</c:v>
                </c:pt>
                <c:pt idx="3">
                  <c:v>94 min</c:v>
                </c:pt>
                <c:pt idx="4">
                  <c:v>97 min</c:v>
                </c:pt>
                <c:pt idx="5">
                  <c:v>91 min</c:v>
                </c:pt>
                <c:pt idx="6">
                  <c:v>95 min</c:v>
                </c:pt>
                <c:pt idx="7">
                  <c:v>96 min</c:v>
                </c:pt>
                <c:pt idx="8">
                  <c:v>92 min</c:v>
                </c:pt>
                <c:pt idx="9">
                  <c:v>102 min</c:v>
                </c:pt>
                <c:pt idx="10">
                  <c:v>98 min</c:v>
                </c:pt>
                <c:pt idx="11">
                  <c:v>99 min</c:v>
                </c:pt>
                <c:pt idx="12">
                  <c:v>88 min</c:v>
                </c:pt>
                <c:pt idx="13">
                  <c:v>101 min</c:v>
                </c:pt>
                <c:pt idx="14">
                  <c:v>103 min</c:v>
                </c:pt>
                <c:pt idx="15">
                  <c:v>106 min</c:v>
                </c:pt>
                <c:pt idx="16">
                  <c:v>100 min</c:v>
                </c:pt>
                <c:pt idx="17">
                  <c:v>89 min</c:v>
                </c:pt>
                <c:pt idx="18">
                  <c:v>104 min</c:v>
                </c:pt>
                <c:pt idx="19">
                  <c:v>86 min</c:v>
                </c:pt>
                <c:pt idx="20">
                  <c:v>105 min</c:v>
                </c:pt>
                <c:pt idx="21">
                  <c:v>87 min</c:v>
                </c:pt>
                <c:pt idx="22">
                  <c:v>107 min</c:v>
                </c:pt>
                <c:pt idx="23">
                  <c:v>110 min</c:v>
                </c:pt>
                <c:pt idx="24">
                  <c:v>108 min</c:v>
                </c:pt>
                <c:pt idx="25">
                  <c:v>116 min</c:v>
                </c:pt>
                <c:pt idx="26">
                  <c:v>112 min</c:v>
                </c:pt>
                <c:pt idx="27">
                  <c:v>85 min</c:v>
                </c:pt>
                <c:pt idx="28">
                  <c:v>109 min</c:v>
                </c:pt>
                <c:pt idx="29">
                  <c:v>113 min</c:v>
                </c:pt>
                <c:pt idx="30">
                  <c:v>111 min</c:v>
                </c:pt>
                <c:pt idx="31">
                  <c:v>84 min</c:v>
                </c:pt>
                <c:pt idx="32">
                  <c:v>83 min</c:v>
                </c:pt>
                <c:pt idx="33">
                  <c:v>118 min</c:v>
                </c:pt>
                <c:pt idx="34">
                  <c:v>119 min</c:v>
                </c:pt>
                <c:pt idx="35">
                  <c:v>81 min</c:v>
                </c:pt>
                <c:pt idx="36">
                  <c:v>117 min</c:v>
                </c:pt>
                <c:pt idx="37">
                  <c:v>115 min</c:v>
                </c:pt>
                <c:pt idx="38">
                  <c:v>120 min</c:v>
                </c:pt>
                <c:pt idx="39">
                  <c:v>114 min</c:v>
                </c:pt>
                <c:pt idx="40">
                  <c:v>121 min</c:v>
                </c:pt>
                <c:pt idx="41">
                  <c:v>124 min</c:v>
                </c:pt>
                <c:pt idx="42">
                  <c:v>82 min</c:v>
                </c:pt>
                <c:pt idx="43">
                  <c:v>127 min</c:v>
                </c:pt>
                <c:pt idx="44">
                  <c:v>122 min</c:v>
                </c:pt>
                <c:pt idx="45">
                  <c:v>78 min</c:v>
                </c:pt>
                <c:pt idx="46">
                  <c:v>126 min</c:v>
                </c:pt>
                <c:pt idx="47">
                  <c:v>123 min</c:v>
                </c:pt>
                <c:pt idx="48">
                  <c:v>80 min</c:v>
                </c:pt>
                <c:pt idx="49">
                  <c:v>133 min</c:v>
                </c:pt>
                <c:pt idx="50">
                  <c:v>128 min</c:v>
                </c:pt>
                <c:pt idx="51">
                  <c:v>130 min</c:v>
                </c:pt>
                <c:pt idx="52">
                  <c:v>135 min</c:v>
                </c:pt>
                <c:pt idx="53">
                  <c:v>137 min</c:v>
                </c:pt>
                <c:pt idx="54">
                  <c:v>132 min</c:v>
                </c:pt>
                <c:pt idx="55">
                  <c:v>125 min</c:v>
                </c:pt>
                <c:pt idx="56">
                  <c:v>75 min</c:v>
                </c:pt>
                <c:pt idx="57">
                  <c:v>79 min</c:v>
                </c:pt>
                <c:pt idx="58">
                  <c:v>131 min</c:v>
                </c:pt>
                <c:pt idx="59">
                  <c:v>72 min</c:v>
                </c:pt>
                <c:pt idx="60">
                  <c:v>129 min</c:v>
                </c:pt>
                <c:pt idx="61">
                  <c:v>63 min</c:v>
                </c:pt>
                <c:pt idx="62">
                  <c:v>74 min</c:v>
                </c:pt>
                <c:pt idx="63">
                  <c:v>76 min</c:v>
                </c:pt>
                <c:pt idx="64">
                  <c:v>61 min</c:v>
                </c:pt>
                <c:pt idx="65">
                  <c:v>73 min</c:v>
                </c:pt>
                <c:pt idx="66">
                  <c:v>77 min</c:v>
                </c:pt>
                <c:pt idx="67">
                  <c:v>60 min</c:v>
                </c:pt>
                <c:pt idx="68">
                  <c:v>69 min</c:v>
                </c:pt>
                <c:pt idx="69">
                  <c:v>66 min</c:v>
                </c:pt>
                <c:pt idx="70">
                  <c:v>71 min</c:v>
                </c:pt>
                <c:pt idx="71">
                  <c:v>70 min</c:v>
                </c:pt>
                <c:pt idx="72">
                  <c:v>68 min</c:v>
                </c:pt>
                <c:pt idx="73">
                  <c:v>140 min</c:v>
                </c:pt>
                <c:pt idx="74">
                  <c:v>58 min</c:v>
                </c:pt>
                <c:pt idx="75">
                  <c:v>65 min</c:v>
                </c:pt>
                <c:pt idx="76">
                  <c:v>59 min</c:v>
                </c:pt>
                <c:pt idx="77">
                  <c:v>62 min</c:v>
                </c:pt>
                <c:pt idx="78">
                  <c:v>53 min</c:v>
                </c:pt>
                <c:pt idx="79">
                  <c:v>46 min</c:v>
                </c:pt>
                <c:pt idx="80">
                  <c:v>54 min</c:v>
                </c:pt>
                <c:pt idx="81">
                  <c:v>64 min</c:v>
                </c:pt>
                <c:pt idx="82">
                  <c:v>136 min</c:v>
                </c:pt>
                <c:pt idx="83">
                  <c:v>24 min</c:v>
                </c:pt>
                <c:pt idx="84">
                  <c:v>143 min</c:v>
                </c:pt>
                <c:pt idx="85">
                  <c:v>134 min</c:v>
                </c:pt>
                <c:pt idx="86">
                  <c:v>139 min</c:v>
                </c:pt>
                <c:pt idx="87">
                  <c:v>67 min</c:v>
                </c:pt>
                <c:pt idx="88">
                  <c:v>138 min</c:v>
                </c:pt>
                <c:pt idx="89">
                  <c:v>52 min</c:v>
                </c:pt>
                <c:pt idx="90">
                  <c:v>141 min</c:v>
                </c:pt>
                <c:pt idx="91">
                  <c:v>44 min</c:v>
                </c:pt>
                <c:pt idx="92">
                  <c:v>148 min</c:v>
                </c:pt>
                <c:pt idx="93">
                  <c:v>145 min</c:v>
                </c:pt>
                <c:pt idx="94">
                  <c:v>150 min</c:v>
                </c:pt>
                <c:pt idx="95">
                  <c:v>55 min</c:v>
                </c:pt>
                <c:pt idx="96">
                  <c:v>22 min</c:v>
                </c:pt>
                <c:pt idx="97">
                  <c:v>151 min</c:v>
                </c:pt>
                <c:pt idx="98">
                  <c:v>149 min</c:v>
                </c:pt>
                <c:pt idx="99">
                  <c:v>162 min</c:v>
                </c:pt>
                <c:pt idx="100">
                  <c:v>57 min</c:v>
                </c:pt>
                <c:pt idx="101">
                  <c:v>40 min</c:v>
                </c:pt>
                <c:pt idx="102">
                  <c:v>146 min</c:v>
                </c:pt>
                <c:pt idx="103">
                  <c:v>154 min</c:v>
                </c:pt>
                <c:pt idx="104">
                  <c:v>142 min</c:v>
                </c:pt>
                <c:pt idx="105">
                  <c:v>23 min</c:v>
                </c:pt>
                <c:pt idx="106">
                  <c:v>158 min</c:v>
                </c:pt>
                <c:pt idx="107">
                  <c:v>147 min</c:v>
                </c:pt>
                <c:pt idx="108">
                  <c:v>56 min</c:v>
                </c:pt>
                <c:pt idx="109">
                  <c:v>51 min</c:v>
                </c:pt>
                <c:pt idx="110">
                  <c:v>47 min</c:v>
                </c:pt>
                <c:pt idx="111">
                  <c:v>163 min</c:v>
                </c:pt>
                <c:pt idx="112">
                  <c:v>25 min</c:v>
                </c:pt>
                <c:pt idx="113">
                  <c:v>29 min</c:v>
                </c:pt>
                <c:pt idx="114">
                  <c:v>153 min</c:v>
                </c:pt>
                <c:pt idx="115">
                  <c:v>161 min</c:v>
                </c:pt>
                <c:pt idx="116">
                  <c:v>50 min</c:v>
                </c:pt>
                <c:pt idx="117">
                  <c:v>156 min</c:v>
                </c:pt>
                <c:pt idx="118">
                  <c:v>155 min</c:v>
                </c:pt>
                <c:pt idx="119">
                  <c:v>28 min</c:v>
                </c:pt>
                <c:pt idx="120">
                  <c:v>45 min</c:v>
                </c:pt>
                <c:pt idx="121">
                  <c:v>32 min</c:v>
                </c:pt>
                <c:pt idx="122">
                  <c:v>42 min</c:v>
                </c:pt>
                <c:pt idx="123">
                  <c:v>49 min</c:v>
                </c:pt>
                <c:pt idx="124">
                  <c:v>144 min</c:v>
                </c:pt>
                <c:pt idx="125">
                  <c:v>166 min</c:v>
                </c:pt>
                <c:pt idx="126">
                  <c:v>48 min</c:v>
                </c:pt>
                <c:pt idx="127">
                  <c:v>165 min</c:v>
                </c:pt>
                <c:pt idx="128">
                  <c:v>171 min</c:v>
                </c:pt>
                <c:pt idx="129">
                  <c:v>168 min</c:v>
                </c:pt>
                <c:pt idx="130">
                  <c:v>173 min</c:v>
                </c:pt>
                <c:pt idx="131">
                  <c:v>26 min</c:v>
                </c:pt>
                <c:pt idx="132">
                  <c:v>185 min</c:v>
                </c:pt>
                <c:pt idx="133">
                  <c:v>159 min</c:v>
                </c:pt>
                <c:pt idx="134">
                  <c:v>157 min</c:v>
                </c:pt>
                <c:pt idx="135">
                  <c:v>30 min</c:v>
                </c:pt>
                <c:pt idx="136">
                  <c:v>160 min</c:v>
                </c:pt>
                <c:pt idx="137">
                  <c:v>33 min</c:v>
                </c:pt>
                <c:pt idx="138">
                  <c:v>38 min</c:v>
                </c:pt>
                <c:pt idx="139">
                  <c:v>152 min</c:v>
                </c:pt>
                <c:pt idx="140">
                  <c:v>170 min</c:v>
                </c:pt>
                <c:pt idx="141">
                  <c:v>35 min</c:v>
                </c:pt>
                <c:pt idx="142">
                  <c:v>36 min</c:v>
                </c:pt>
                <c:pt idx="143">
                  <c:v>176 min</c:v>
                </c:pt>
                <c:pt idx="144">
                  <c:v>177 min</c:v>
                </c:pt>
                <c:pt idx="145">
                  <c:v>181 min</c:v>
                </c:pt>
                <c:pt idx="146">
                  <c:v>172 min</c:v>
                </c:pt>
                <c:pt idx="147">
                  <c:v>164 min</c:v>
                </c:pt>
                <c:pt idx="148">
                  <c:v>12 min</c:v>
                </c:pt>
                <c:pt idx="149">
                  <c:v>17 min</c:v>
                </c:pt>
                <c:pt idx="150">
                  <c:v>15 min</c:v>
                </c:pt>
                <c:pt idx="151">
                  <c:v>14 min</c:v>
                </c:pt>
                <c:pt idx="152">
                  <c:v>27 min</c:v>
                </c:pt>
                <c:pt idx="153">
                  <c:v>(blank)</c:v>
                </c:pt>
                <c:pt idx="154">
                  <c:v>37 min</c:v>
                </c:pt>
                <c:pt idx="155">
                  <c:v>41 min</c:v>
                </c:pt>
                <c:pt idx="156">
                  <c:v>13 min</c:v>
                </c:pt>
                <c:pt idx="157">
                  <c:v>21 min</c:v>
                </c:pt>
                <c:pt idx="158">
                  <c:v>34 min</c:v>
                </c:pt>
                <c:pt idx="159">
                  <c:v>182 min</c:v>
                </c:pt>
                <c:pt idx="160">
                  <c:v>169 min</c:v>
                </c:pt>
                <c:pt idx="161">
                  <c:v>39 min</c:v>
                </c:pt>
                <c:pt idx="162">
                  <c:v>187 min</c:v>
                </c:pt>
                <c:pt idx="163">
                  <c:v>180 min</c:v>
                </c:pt>
                <c:pt idx="164">
                  <c:v>192 min</c:v>
                </c:pt>
                <c:pt idx="165">
                  <c:v>20 min</c:v>
                </c:pt>
                <c:pt idx="166">
                  <c:v>11 min</c:v>
                </c:pt>
                <c:pt idx="167">
                  <c:v>31 min</c:v>
                </c:pt>
                <c:pt idx="168">
                  <c:v>19 min</c:v>
                </c:pt>
                <c:pt idx="169">
                  <c:v>204 min</c:v>
                </c:pt>
                <c:pt idx="170">
                  <c:v>190 min</c:v>
                </c:pt>
                <c:pt idx="171">
                  <c:v>209 min</c:v>
                </c:pt>
                <c:pt idx="172">
                  <c:v>179 min</c:v>
                </c:pt>
                <c:pt idx="173">
                  <c:v>174 min</c:v>
                </c:pt>
                <c:pt idx="174">
                  <c:v>195 min</c:v>
                </c:pt>
                <c:pt idx="175">
                  <c:v>43 min</c:v>
                </c:pt>
                <c:pt idx="176">
                  <c:v>167 min</c:v>
                </c:pt>
                <c:pt idx="177">
                  <c:v>189 min</c:v>
                </c:pt>
                <c:pt idx="178">
                  <c:v>178 min</c:v>
                </c:pt>
                <c:pt idx="179">
                  <c:v>191 min</c:v>
                </c:pt>
                <c:pt idx="180">
                  <c:v>230 min</c:v>
                </c:pt>
                <c:pt idx="181">
                  <c:v>203 min</c:v>
                </c:pt>
                <c:pt idx="182">
                  <c:v>233 min</c:v>
                </c:pt>
                <c:pt idx="183">
                  <c:v>205 min</c:v>
                </c:pt>
                <c:pt idx="184">
                  <c:v>237 min</c:v>
                </c:pt>
                <c:pt idx="185">
                  <c:v>212 min</c:v>
                </c:pt>
                <c:pt idx="186">
                  <c:v>193 min</c:v>
                </c:pt>
                <c:pt idx="187">
                  <c:v>228 min</c:v>
                </c:pt>
                <c:pt idx="188">
                  <c:v>194 min</c:v>
                </c:pt>
                <c:pt idx="189">
                  <c:v>201 min</c:v>
                </c:pt>
                <c:pt idx="190">
                  <c:v>5 min</c:v>
                </c:pt>
                <c:pt idx="191">
                  <c:v>312 min</c:v>
                </c:pt>
                <c:pt idx="192">
                  <c:v>253 min</c:v>
                </c:pt>
                <c:pt idx="193">
                  <c:v>9 min</c:v>
                </c:pt>
                <c:pt idx="194">
                  <c:v>8 min</c:v>
                </c:pt>
                <c:pt idx="195">
                  <c:v>208 min</c:v>
                </c:pt>
                <c:pt idx="196">
                  <c:v>10 min</c:v>
                </c:pt>
                <c:pt idx="197">
                  <c:v>16 min</c:v>
                </c:pt>
                <c:pt idx="198">
                  <c:v>186 min</c:v>
                </c:pt>
                <c:pt idx="199">
                  <c:v>214 min</c:v>
                </c:pt>
                <c:pt idx="200">
                  <c:v>273 min</c:v>
                </c:pt>
                <c:pt idx="201">
                  <c:v>224 min</c:v>
                </c:pt>
                <c:pt idx="202">
                  <c:v>18 min</c:v>
                </c:pt>
                <c:pt idx="203">
                  <c:v>229 min</c:v>
                </c:pt>
                <c:pt idx="204">
                  <c:v>200 min</c:v>
                </c:pt>
                <c:pt idx="205">
                  <c:v>3 min</c:v>
                </c:pt>
                <c:pt idx="206">
                  <c:v>196 min</c:v>
                </c:pt>
              </c:strCache>
            </c:strRef>
          </c:cat>
          <c:val>
            <c:numRef>
              <c:f>Sheet7!$B$4:$B$211</c:f>
              <c:numCache>
                <c:formatCode>General</c:formatCode>
                <c:ptCount val="207"/>
                <c:pt idx="0">
                  <c:v>1793</c:v>
                </c:pt>
                <c:pt idx="1">
                  <c:v>152</c:v>
                </c:pt>
                <c:pt idx="2">
                  <c:v>146</c:v>
                </c:pt>
                <c:pt idx="3">
                  <c:v>146</c:v>
                </c:pt>
                <c:pt idx="4">
                  <c:v>146</c:v>
                </c:pt>
                <c:pt idx="5">
                  <c:v>144</c:v>
                </c:pt>
                <c:pt idx="6">
                  <c:v>137</c:v>
                </c:pt>
                <c:pt idx="7">
                  <c:v>130</c:v>
                </c:pt>
                <c:pt idx="8">
                  <c:v>129</c:v>
                </c:pt>
                <c:pt idx="9">
                  <c:v>122</c:v>
                </c:pt>
                <c:pt idx="10">
                  <c:v>120</c:v>
                </c:pt>
                <c:pt idx="11">
                  <c:v>118</c:v>
                </c:pt>
                <c:pt idx="12">
                  <c:v>116</c:v>
                </c:pt>
                <c:pt idx="13">
                  <c:v>116</c:v>
                </c:pt>
                <c:pt idx="14">
                  <c:v>114</c:v>
                </c:pt>
                <c:pt idx="15">
                  <c:v>111</c:v>
                </c:pt>
                <c:pt idx="16">
                  <c:v>108</c:v>
                </c:pt>
                <c:pt idx="17">
                  <c:v>106</c:v>
                </c:pt>
                <c:pt idx="18">
                  <c:v>104</c:v>
                </c:pt>
                <c:pt idx="19">
                  <c:v>103</c:v>
                </c:pt>
                <c:pt idx="20">
                  <c:v>101</c:v>
                </c:pt>
                <c:pt idx="21">
                  <c:v>101</c:v>
                </c:pt>
                <c:pt idx="22">
                  <c:v>98</c:v>
                </c:pt>
                <c:pt idx="23">
                  <c:v>97</c:v>
                </c:pt>
                <c:pt idx="24">
                  <c:v>87</c:v>
                </c:pt>
                <c:pt idx="25">
                  <c:v>80</c:v>
                </c:pt>
                <c:pt idx="26">
                  <c:v>74</c:v>
                </c:pt>
                <c:pt idx="27">
                  <c:v>73</c:v>
                </c:pt>
                <c:pt idx="28">
                  <c:v>69</c:v>
                </c:pt>
                <c:pt idx="29">
                  <c:v>69</c:v>
                </c:pt>
                <c:pt idx="30">
                  <c:v>68</c:v>
                </c:pt>
                <c:pt idx="31">
                  <c:v>67</c:v>
                </c:pt>
                <c:pt idx="32">
                  <c:v>65</c:v>
                </c:pt>
                <c:pt idx="33">
                  <c:v>65</c:v>
                </c:pt>
                <c:pt idx="34">
                  <c:v>63</c:v>
                </c:pt>
                <c:pt idx="35">
                  <c:v>62</c:v>
                </c:pt>
                <c:pt idx="36">
                  <c:v>61</c:v>
                </c:pt>
                <c:pt idx="37">
                  <c:v>61</c:v>
                </c:pt>
                <c:pt idx="38">
                  <c:v>56</c:v>
                </c:pt>
                <c:pt idx="39">
                  <c:v>56</c:v>
                </c:pt>
                <c:pt idx="40">
                  <c:v>54</c:v>
                </c:pt>
                <c:pt idx="41">
                  <c:v>52</c:v>
                </c:pt>
                <c:pt idx="42">
                  <c:v>52</c:v>
                </c:pt>
                <c:pt idx="43">
                  <c:v>48</c:v>
                </c:pt>
                <c:pt idx="44">
                  <c:v>45</c:v>
                </c:pt>
                <c:pt idx="45">
                  <c:v>45</c:v>
                </c:pt>
                <c:pt idx="46">
                  <c:v>44</c:v>
                </c:pt>
                <c:pt idx="47">
                  <c:v>44</c:v>
                </c:pt>
                <c:pt idx="48">
                  <c:v>43</c:v>
                </c:pt>
                <c:pt idx="49">
                  <c:v>42</c:v>
                </c:pt>
                <c:pt idx="50">
                  <c:v>41</c:v>
                </c:pt>
                <c:pt idx="51">
                  <c:v>40</c:v>
                </c:pt>
                <c:pt idx="52">
                  <c:v>39</c:v>
                </c:pt>
                <c:pt idx="53">
                  <c:v>38</c:v>
                </c:pt>
                <c:pt idx="54">
                  <c:v>37</c:v>
                </c:pt>
                <c:pt idx="55">
                  <c:v>36</c:v>
                </c:pt>
                <c:pt idx="56">
                  <c:v>35</c:v>
                </c:pt>
                <c:pt idx="57">
                  <c:v>35</c:v>
                </c:pt>
                <c:pt idx="58">
                  <c:v>34</c:v>
                </c:pt>
                <c:pt idx="59">
                  <c:v>33</c:v>
                </c:pt>
                <c:pt idx="60">
                  <c:v>32</c:v>
                </c:pt>
                <c:pt idx="61">
                  <c:v>32</c:v>
                </c:pt>
                <c:pt idx="62">
                  <c:v>31</c:v>
                </c:pt>
                <c:pt idx="63">
                  <c:v>31</c:v>
                </c:pt>
                <c:pt idx="64">
                  <c:v>31</c:v>
                </c:pt>
                <c:pt idx="65">
                  <c:v>30</c:v>
                </c:pt>
                <c:pt idx="66">
                  <c:v>30</c:v>
                </c:pt>
                <c:pt idx="67">
                  <c:v>29</c:v>
                </c:pt>
                <c:pt idx="68">
                  <c:v>28</c:v>
                </c:pt>
                <c:pt idx="69">
                  <c:v>28</c:v>
                </c:pt>
                <c:pt idx="70">
                  <c:v>28</c:v>
                </c:pt>
                <c:pt idx="71">
                  <c:v>28</c:v>
                </c:pt>
                <c:pt idx="72">
                  <c:v>25</c:v>
                </c:pt>
                <c:pt idx="73">
                  <c:v>25</c:v>
                </c:pt>
                <c:pt idx="74">
                  <c:v>25</c:v>
                </c:pt>
                <c:pt idx="75">
                  <c:v>25</c:v>
                </c:pt>
                <c:pt idx="76">
                  <c:v>25</c:v>
                </c:pt>
                <c:pt idx="77">
                  <c:v>24</c:v>
                </c:pt>
                <c:pt idx="78">
                  <c:v>24</c:v>
                </c:pt>
                <c:pt idx="79">
                  <c:v>24</c:v>
                </c:pt>
                <c:pt idx="80">
                  <c:v>24</c:v>
                </c:pt>
                <c:pt idx="81">
                  <c:v>23</c:v>
                </c:pt>
                <c:pt idx="82">
                  <c:v>23</c:v>
                </c:pt>
                <c:pt idx="83">
                  <c:v>23</c:v>
                </c:pt>
                <c:pt idx="84">
                  <c:v>23</c:v>
                </c:pt>
                <c:pt idx="85">
                  <c:v>22</c:v>
                </c:pt>
                <c:pt idx="86">
                  <c:v>22</c:v>
                </c:pt>
                <c:pt idx="87">
                  <c:v>21</c:v>
                </c:pt>
                <c:pt idx="88">
                  <c:v>21</c:v>
                </c:pt>
                <c:pt idx="89">
                  <c:v>20</c:v>
                </c:pt>
                <c:pt idx="90">
                  <c:v>19</c:v>
                </c:pt>
                <c:pt idx="91">
                  <c:v>19</c:v>
                </c:pt>
                <c:pt idx="92">
                  <c:v>19</c:v>
                </c:pt>
                <c:pt idx="93">
                  <c:v>18</c:v>
                </c:pt>
                <c:pt idx="94">
                  <c:v>17</c:v>
                </c:pt>
                <c:pt idx="95">
                  <c:v>16</c:v>
                </c:pt>
                <c:pt idx="96">
                  <c:v>16</c:v>
                </c:pt>
                <c:pt idx="97">
                  <c:v>15</c:v>
                </c:pt>
                <c:pt idx="98">
                  <c:v>15</c:v>
                </c:pt>
                <c:pt idx="99">
                  <c:v>14</c:v>
                </c:pt>
                <c:pt idx="100">
                  <c:v>14</c:v>
                </c:pt>
                <c:pt idx="101">
                  <c:v>13</c:v>
                </c:pt>
                <c:pt idx="102">
                  <c:v>13</c:v>
                </c:pt>
                <c:pt idx="103">
                  <c:v>13</c:v>
                </c:pt>
                <c:pt idx="104">
                  <c:v>13</c:v>
                </c:pt>
                <c:pt idx="105">
                  <c:v>13</c:v>
                </c:pt>
                <c:pt idx="106">
                  <c:v>12</c:v>
                </c:pt>
                <c:pt idx="107">
                  <c:v>12</c:v>
                </c:pt>
                <c:pt idx="108">
                  <c:v>12</c:v>
                </c:pt>
                <c:pt idx="109">
                  <c:v>11</c:v>
                </c:pt>
                <c:pt idx="110">
                  <c:v>11</c:v>
                </c:pt>
                <c:pt idx="111">
                  <c:v>11</c:v>
                </c:pt>
                <c:pt idx="112">
                  <c:v>11</c:v>
                </c:pt>
                <c:pt idx="113">
                  <c:v>11</c:v>
                </c:pt>
                <c:pt idx="114">
                  <c:v>11</c:v>
                </c:pt>
                <c:pt idx="115">
                  <c:v>10</c:v>
                </c:pt>
                <c:pt idx="116">
                  <c:v>10</c:v>
                </c:pt>
                <c:pt idx="117">
                  <c:v>10</c:v>
                </c:pt>
                <c:pt idx="118">
                  <c:v>10</c:v>
                </c:pt>
                <c:pt idx="119">
                  <c:v>10</c:v>
                </c:pt>
                <c:pt idx="120">
                  <c:v>10</c:v>
                </c:pt>
                <c:pt idx="121">
                  <c:v>9</c:v>
                </c:pt>
                <c:pt idx="122">
                  <c:v>9</c:v>
                </c:pt>
                <c:pt idx="123">
                  <c:v>9</c:v>
                </c:pt>
                <c:pt idx="124">
                  <c:v>9</c:v>
                </c:pt>
                <c:pt idx="125">
                  <c:v>8</c:v>
                </c:pt>
                <c:pt idx="126">
                  <c:v>8</c:v>
                </c:pt>
                <c:pt idx="127">
                  <c:v>8</c:v>
                </c:pt>
                <c:pt idx="128">
                  <c:v>7</c:v>
                </c:pt>
                <c:pt idx="129">
                  <c:v>7</c:v>
                </c:pt>
                <c:pt idx="130">
                  <c:v>6</c:v>
                </c:pt>
                <c:pt idx="131">
                  <c:v>6</c:v>
                </c:pt>
                <c:pt idx="132">
                  <c:v>6</c:v>
                </c:pt>
                <c:pt idx="133">
                  <c:v>6</c:v>
                </c:pt>
                <c:pt idx="134">
                  <c:v>6</c:v>
                </c:pt>
                <c:pt idx="135">
                  <c:v>6</c:v>
                </c:pt>
                <c:pt idx="136">
                  <c:v>6</c:v>
                </c:pt>
                <c:pt idx="137">
                  <c:v>6</c:v>
                </c:pt>
                <c:pt idx="138">
                  <c:v>5</c:v>
                </c:pt>
                <c:pt idx="139">
                  <c:v>5</c:v>
                </c:pt>
                <c:pt idx="140">
                  <c:v>5</c:v>
                </c:pt>
                <c:pt idx="141">
                  <c:v>5</c:v>
                </c:pt>
                <c:pt idx="142">
                  <c:v>5</c:v>
                </c:pt>
                <c:pt idx="143">
                  <c:v>5</c:v>
                </c:pt>
                <c:pt idx="144">
                  <c:v>5</c:v>
                </c:pt>
                <c:pt idx="145">
                  <c:v>4</c:v>
                </c:pt>
                <c:pt idx="146">
                  <c:v>4</c:v>
                </c:pt>
                <c:pt idx="147">
                  <c:v>4</c:v>
                </c:pt>
                <c:pt idx="148">
                  <c:v>3</c:v>
                </c:pt>
                <c:pt idx="149">
                  <c:v>3</c:v>
                </c:pt>
                <c:pt idx="150">
                  <c:v>3</c:v>
                </c:pt>
                <c:pt idx="151">
                  <c:v>3</c:v>
                </c:pt>
                <c:pt idx="152">
                  <c:v>3</c:v>
                </c:pt>
                <c:pt idx="153">
                  <c:v>3</c:v>
                </c:pt>
                <c:pt idx="154">
                  <c:v>3</c:v>
                </c:pt>
                <c:pt idx="155">
                  <c:v>3</c:v>
                </c:pt>
                <c:pt idx="156">
                  <c:v>3</c:v>
                </c:pt>
                <c:pt idx="157">
                  <c:v>3</c:v>
                </c:pt>
                <c:pt idx="158">
                  <c:v>3</c:v>
                </c:pt>
                <c:pt idx="159">
                  <c:v>3</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numCache>
            </c:numRef>
          </c:val>
          <c:extLst>
            <c:ext xmlns:c16="http://schemas.microsoft.com/office/drawing/2014/chart" uri="{C3380CC4-5D6E-409C-BE32-E72D297353CC}">
              <c16:uniqueId val="{00000000-A93C-4D81-A8FF-C995D703EB7F}"/>
            </c:ext>
          </c:extLst>
        </c:ser>
        <c:dLbls>
          <c:showLegendKey val="0"/>
          <c:showVal val="0"/>
          <c:showCatName val="0"/>
          <c:showSerName val="0"/>
          <c:showPercent val="0"/>
          <c:showBubbleSize val="0"/>
        </c:dLbls>
        <c:gapWidth val="182"/>
        <c:axId val="1920963680"/>
        <c:axId val="1920966080"/>
      </c:barChart>
      <c:catAx>
        <c:axId val="192096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66080"/>
        <c:crosses val="autoZero"/>
        <c:auto val="1"/>
        <c:lblAlgn val="ctr"/>
        <c:lblOffset val="100"/>
        <c:noMultiLvlLbl val="0"/>
      </c:catAx>
      <c:valAx>
        <c:axId val="192096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6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411480</xdr:colOff>
      <xdr:row>6</xdr:row>
      <xdr:rowOff>41910</xdr:rowOff>
    </xdr:from>
    <xdr:to>
      <xdr:col>14</xdr:col>
      <xdr:colOff>106680</xdr:colOff>
      <xdr:row>21</xdr:row>
      <xdr:rowOff>41910</xdr:rowOff>
    </xdr:to>
    <xdr:graphicFrame macro="">
      <xdr:nvGraphicFramePr>
        <xdr:cNvPr id="6" name="Chart 5">
          <a:extLst>
            <a:ext uri="{FF2B5EF4-FFF2-40B4-BE49-F238E27FC236}">
              <a16:creationId xmlns:a16="http://schemas.microsoft.com/office/drawing/2014/main" id="{53369CDA-0BBB-09DB-86DF-DD7576EA8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411480</xdr:colOff>
      <xdr:row>6</xdr:row>
      <xdr:rowOff>41910</xdr:rowOff>
    </xdr:from>
    <xdr:to>
      <xdr:col>14</xdr:col>
      <xdr:colOff>106680</xdr:colOff>
      <xdr:row>21</xdr:row>
      <xdr:rowOff>41910</xdr:rowOff>
    </xdr:to>
    <xdr:graphicFrame macro="">
      <xdr:nvGraphicFramePr>
        <xdr:cNvPr id="7" name="Chart 6">
          <a:extLst>
            <a:ext uri="{FF2B5EF4-FFF2-40B4-BE49-F238E27FC236}">
              <a16:creationId xmlns:a16="http://schemas.microsoft.com/office/drawing/2014/main" id="{57829246-B05A-D6AE-56A5-D2750EE09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411480</xdr:colOff>
      <xdr:row>6</xdr:row>
      <xdr:rowOff>41910</xdr:rowOff>
    </xdr:from>
    <xdr:to>
      <xdr:col>14</xdr:col>
      <xdr:colOff>106680</xdr:colOff>
      <xdr:row>21</xdr:row>
      <xdr:rowOff>41910</xdr:rowOff>
    </xdr:to>
    <xdr:graphicFrame macro="">
      <xdr:nvGraphicFramePr>
        <xdr:cNvPr id="8" name="Chart 7">
          <a:extLst>
            <a:ext uri="{FF2B5EF4-FFF2-40B4-BE49-F238E27FC236}">
              <a16:creationId xmlns:a16="http://schemas.microsoft.com/office/drawing/2014/main" id="{41599363-D5F2-2CC8-656D-EB0173EB4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411480</xdr:colOff>
      <xdr:row>6</xdr:row>
      <xdr:rowOff>41910</xdr:rowOff>
    </xdr:from>
    <xdr:to>
      <xdr:col>14</xdr:col>
      <xdr:colOff>106680</xdr:colOff>
      <xdr:row>21</xdr:row>
      <xdr:rowOff>41910</xdr:rowOff>
    </xdr:to>
    <xdr:graphicFrame macro="">
      <xdr:nvGraphicFramePr>
        <xdr:cNvPr id="9" name="Chart 8">
          <a:extLst>
            <a:ext uri="{FF2B5EF4-FFF2-40B4-BE49-F238E27FC236}">
              <a16:creationId xmlns:a16="http://schemas.microsoft.com/office/drawing/2014/main" id="{5505071F-C2F9-07C0-EF49-4EC3D99A4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411480</xdr:colOff>
      <xdr:row>6</xdr:row>
      <xdr:rowOff>41910</xdr:rowOff>
    </xdr:from>
    <xdr:to>
      <xdr:col>14</xdr:col>
      <xdr:colOff>106680</xdr:colOff>
      <xdr:row>21</xdr:row>
      <xdr:rowOff>41910</xdr:rowOff>
    </xdr:to>
    <xdr:graphicFrame macro="">
      <xdr:nvGraphicFramePr>
        <xdr:cNvPr id="10" name="Chart 9">
          <a:extLst>
            <a:ext uri="{FF2B5EF4-FFF2-40B4-BE49-F238E27FC236}">
              <a16:creationId xmlns:a16="http://schemas.microsoft.com/office/drawing/2014/main" id="{0F2A0579-A145-EF2C-DAD3-7F63DD93D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411480</xdr:colOff>
      <xdr:row>6</xdr:row>
      <xdr:rowOff>41910</xdr:rowOff>
    </xdr:from>
    <xdr:to>
      <xdr:col>14</xdr:col>
      <xdr:colOff>106680</xdr:colOff>
      <xdr:row>21</xdr:row>
      <xdr:rowOff>41910</xdr:rowOff>
    </xdr:to>
    <xdr:graphicFrame macro="">
      <xdr:nvGraphicFramePr>
        <xdr:cNvPr id="11" name="Chart 10">
          <a:extLst>
            <a:ext uri="{FF2B5EF4-FFF2-40B4-BE49-F238E27FC236}">
              <a16:creationId xmlns:a16="http://schemas.microsoft.com/office/drawing/2014/main" id="{738452EF-6D9D-EA3B-3689-9F4B6C4DF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3</xdr:row>
      <xdr:rowOff>0</xdr:rowOff>
    </xdr:from>
    <xdr:to>
      <xdr:col>14</xdr:col>
      <xdr:colOff>548640</xdr:colOff>
      <xdr:row>24</xdr:row>
      <xdr:rowOff>15240</xdr:rowOff>
    </xdr:to>
    <xdr:graphicFrame macro="">
      <xdr:nvGraphicFramePr>
        <xdr:cNvPr id="2" name="Chart 1">
          <a:extLst>
            <a:ext uri="{FF2B5EF4-FFF2-40B4-BE49-F238E27FC236}">
              <a16:creationId xmlns:a16="http://schemas.microsoft.com/office/drawing/2014/main" id="{2A587E60-3AB9-75C6-E36A-A0358E65B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3AD9A753-8CA1-432B-A4B0-AED07BA80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167640</xdr:rowOff>
    </xdr:from>
    <xdr:to>
      <xdr:col>17</xdr:col>
      <xdr:colOff>304800</xdr:colOff>
      <xdr:row>14</xdr:row>
      <xdr:rowOff>167640</xdr:rowOff>
    </xdr:to>
    <xdr:graphicFrame macro="">
      <xdr:nvGraphicFramePr>
        <xdr:cNvPr id="3" name="Chart 2">
          <a:extLst>
            <a:ext uri="{FF2B5EF4-FFF2-40B4-BE49-F238E27FC236}">
              <a16:creationId xmlns:a16="http://schemas.microsoft.com/office/drawing/2014/main" id="{EA6504C2-694F-4E26-885A-2D0C02BA3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7</xdr:col>
      <xdr:colOff>304800</xdr:colOff>
      <xdr:row>33</xdr:row>
      <xdr:rowOff>0</xdr:rowOff>
    </xdr:to>
    <xdr:graphicFrame macro="">
      <xdr:nvGraphicFramePr>
        <xdr:cNvPr id="4" name="Chart 3">
          <a:extLst>
            <a:ext uri="{FF2B5EF4-FFF2-40B4-BE49-F238E27FC236}">
              <a16:creationId xmlns:a16="http://schemas.microsoft.com/office/drawing/2014/main" id="{42D02E92-D58B-4D5E-9B05-A4C62424A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0</xdr:rowOff>
    </xdr:from>
    <xdr:to>
      <xdr:col>21</xdr:col>
      <xdr:colOff>68580</xdr:colOff>
      <xdr:row>33</xdr:row>
      <xdr:rowOff>0</xdr:rowOff>
    </xdr:to>
    <xdr:graphicFrame macro="">
      <xdr:nvGraphicFramePr>
        <xdr:cNvPr id="5" name="Chart 4">
          <a:extLst>
            <a:ext uri="{FF2B5EF4-FFF2-40B4-BE49-F238E27FC236}">
              <a16:creationId xmlns:a16="http://schemas.microsoft.com/office/drawing/2014/main" id="{94BA3DC8-45F0-44C6-B36C-96DD7D92D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37</xdr:row>
      <xdr:rowOff>0</xdr:rowOff>
    </xdr:from>
    <xdr:to>
      <xdr:col>10</xdr:col>
      <xdr:colOff>518160</xdr:colOff>
      <xdr:row>52</xdr:row>
      <xdr:rowOff>0</xdr:rowOff>
    </xdr:to>
    <xdr:graphicFrame macro="">
      <xdr:nvGraphicFramePr>
        <xdr:cNvPr id="6" name="Chart 5">
          <a:extLst>
            <a:ext uri="{FF2B5EF4-FFF2-40B4-BE49-F238E27FC236}">
              <a16:creationId xmlns:a16="http://schemas.microsoft.com/office/drawing/2014/main" id="{B2677DED-234E-44E4-8BBF-28B0F84A2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Kapoor" refreshedDate="46078.962589236115" createdVersion="8" refreshedVersion="8" minRefreshableVersion="3" recordCount="8808" xr:uid="{20903490-FB4F-4C2C-B122-5037556443E5}">
  <cacheSource type="worksheet">
    <worksheetSource ref="A1:L1048576" sheet="netflix_titles"/>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6-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gra Kapoor" refreshedDate="46078.976712847223" backgroundQuery="1" createdVersion="8" refreshedVersion="8" minRefreshableVersion="3" recordCount="0" supportSubquery="1" supportAdvancedDrill="1" xr:uid="{D10CF04F-41CA-4FFB-AE63-0B7D38491905}">
  <cacheSource type="external" connectionId="1"/>
  <cacheFields count="2">
    <cacheField name="[Range].[release_year].[release_year]" caption="release_year" numFmtId="0" hierarchy="7" level="1">
      <sharedItems containsSemiMixedTypes="0" containsString="0" containsNumber="1" containsInteger="1" minValue="1925" maxValue="2021" count="74">
        <n v="1925"/>
        <n v="1942"/>
        <n v="1943"/>
        <n v="1944"/>
        <n v="1945"/>
        <n v="1946"/>
        <n v="1947"/>
        <n v="1954"/>
        <n v="1955"/>
        <n v="1956"/>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Range].[release_year].&amp;[1925]"/>
            <x15:cachedUniqueName index="1" name="[Range].[release_year].&amp;[1942]"/>
            <x15:cachedUniqueName index="2" name="[Range].[release_year].&amp;[1943]"/>
            <x15:cachedUniqueName index="3" name="[Range].[release_year].&amp;[1944]"/>
            <x15:cachedUniqueName index="4" name="[Range].[release_year].&amp;[1945]"/>
            <x15:cachedUniqueName index="5" name="[Range].[release_year].&amp;[1946]"/>
            <x15:cachedUniqueName index="6" name="[Range].[release_year].&amp;[1947]"/>
            <x15:cachedUniqueName index="7" name="[Range].[release_year].&amp;[1954]"/>
            <x15:cachedUniqueName index="8" name="[Range].[release_year].&amp;[1955]"/>
            <x15:cachedUniqueName index="9" name="[Range].[release_year].&amp;[1956]"/>
            <x15:cachedUniqueName index="10" name="[Range].[release_year].&amp;[1958]"/>
            <x15:cachedUniqueName index="11" name="[Range].[release_year].&amp;[1959]"/>
            <x15:cachedUniqueName index="12" name="[Range].[release_year].&amp;[1960]"/>
            <x15:cachedUniqueName index="13" name="[Range].[release_year].&amp;[1961]"/>
            <x15:cachedUniqueName index="14" name="[Range].[release_year].&amp;[1962]"/>
            <x15:cachedUniqueName index="15" name="[Range].[release_year].&amp;[1963]"/>
            <x15:cachedUniqueName index="16" name="[Range].[release_year].&amp;[1964]"/>
            <x15:cachedUniqueName index="17" name="[Range].[release_year].&amp;[1965]"/>
            <x15:cachedUniqueName index="18" name="[Range].[release_year].&amp;[1966]"/>
            <x15:cachedUniqueName index="19" name="[Range].[release_year].&amp;[1967]"/>
            <x15:cachedUniqueName index="20" name="[Range].[release_year].&amp;[1968]"/>
            <x15:cachedUniqueName index="21" name="[Range].[release_year].&amp;[1969]"/>
            <x15:cachedUniqueName index="22" name="[Range].[release_year].&amp;[1970]"/>
            <x15:cachedUniqueName index="23" name="[Range].[release_year].&amp;[1971]"/>
            <x15:cachedUniqueName index="24" name="[Range].[release_year].&amp;[1972]"/>
            <x15:cachedUniqueName index="25" name="[Range].[release_year].&amp;[1973]"/>
            <x15:cachedUniqueName index="26" name="[Range].[release_year].&amp;[1974]"/>
            <x15:cachedUniqueName index="27" name="[Range].[release_year].&amp;[1975]"/>
            <x15:cachedUniqueName index="28" name="[Range].[release_year].&amp;[1976]"/>
            <x15:cachedUniqueName index="29" name="[Range].[release_year].&amp;[1977]"/>
            <x15:cachedUniqueName index="30" name="[Range].[release_year].&amp;[1978]"/>
            <x15:cachedUniqueName index="31" name="[Range].[release_year].&amp;[1979]"/>
            <x15:cachedUniqueName index="32" name="[Range].[release_year].&amp;[1980]"/>
            <x15:cachedUniqueName index="33" name="[Range].[release_year].&amp;[1981]"/>
            <x15:cachedUniqueName index="34" name="[Range].[release_year].&amp;[1982]"/>
            <x15:cachedUniqueName index="35" name="[Range].[release_year].&amp;[1983]"/>
            <x15:cachedUniqueName index="36" name="[Range].[release_year].&amp;[1984]"/>
            <x15:cachedUniqueName index="37" name="[Range].[release_year].&amp;[1985]"/>
            <x15:cachedUniqueName index="38" name="[Range].[release_year].&amp;[1986]"/>
            <x15:cachedUniqueName index="39" name="[Range].[release_year].&amp;[1987]"/>
            <x15:cachedUniqueName index="40" name="[Range].[release_year].&amp;[1988]"/>
            <x15:cachedUniqueName index="41" name="[Range].[release_year].&amp;[1989]"/>
            <x15:cachedUniqueName index="42" name="[Range].[release_year].&amp;[1990]"/>
            <x15:cachedUniqueName index="43" name="[Range].[release_year].&amp;[1991]"/>
            <x15:cachedUniqueName index="44" name="[Range].[release_year].&amp;[1992]"/>
            <x15:cachedUniqueName index="45" name="[Range].[release_year].&amp;[1993]"/>
            <x15:cachedUniqueName index="46" name="[Range].[release_year].&amp;[1994]"/>
            <x15:cachedUniqueName index="47" name="[Range].[release_year].&amp;[1995]"/>
            <x15:cachedUniqueName index="48" name="[Range].[release_year].&amp;[1996]"/>
            <x15:cachedUniqueName index="49" name="[Range].[release_year].&amp;[1997]"/>
            <x15:cachedUniqueName index="50" name="[Range].[release_year].&amp;[1998]"/>
            <x15:cachedUniqueName index="51" name="[Range].[release_year].&amp;[1999]"/>
            <x15:cachedUniqueName index="52" name="[Range].[release_year].&amp;[2000]"/>
            <x15:cachedUniqueName index="53" name="[Range].[release_year].&amp;[2001]"/>
            <x15:cachedUniqueName index="54" name="[Range].[release_year].&amp;[2002]"/>
            <x15:cachedUniqueName index="55" name="[Range].[release_year].&amp;[2003]"/>
            <x15:cachedUniqueName index="56" name="[Range].[release_year].&amp;[2004]"/>
            <x15:cachedUniqueName index="57" name="[Range].[release_year].&amp;[2005]"/>
            <x15:cachedUniqueName index="58" name="[Range].[release_year].&amp;[2006]"/>
            <x15:cachedUniqueName index="59" name="[Range].[release_year].&amp;[2007]"/>
            <x15:cachedUniqueName index="60" name="[Range].[release_year].&amp;[2008]"/>
            <x15:cachedUniqueName index="61" name="[Range].[release_year].&amp;[2009]"/>
            <x15:cachedUniqueName index="62" name="[Range].[release_year].&amp;[2010]"/>
            <x15:cachedUniqueName index="63" name="[Range].[release_year].&amp;[2011]"/>
            <x15:cachedUniqueName index="64" name="[Range].[release_year].&amp;[2012]"/>
            <x15:cachedUniqueName index="65" name="[Range].[release_year].&amp;[2013]"/>
            <x15:cachedUniqueName index="66" name="[Range].[release_year].&amp;[2014]"/>
            <x15:cachedUniqueName index="67" name="[Range].[release_year].&amp;[2015]"/>
            <x15:cachedUniqueName index="68" name="[Range].[release_year].&amp;[2016]"/>
            <x15:cachedUniqueName index="69" name="[Range].[release_year].&amp;[2017]"/>
            <x15:cachedUniqueName index="70" name="[Range].[release_year].&amp;[2018]"/>
            <x15:cachedUniqueName index="71" name="[Range].[release_year].&amp;[2019]"/>
            <x15:cachedUniqueName index="72" name="[Range].[release_year].&amp;[2020]"/>
            <x15:cachedUniqueName index="73" name="[Range].[release_year].&amp;[2021]"/>
          </x15:cachedUniqueNames>
        </ext>
      </extLst>
    </cacheField>
    <cacheField name="[Measures].[Count of show_id]" caption="Count of show_id" numFmtId="0" hierarchy="14" level="32767"/>
  </cacheFields>
  <cacheHierarchies count="15">
    <cacheHierarchy uniqueName="[Range].[show_id]" caption="show_id" attribute="1" defaultMemberUniqueName="[Range].[show_id].[All]" allUniqueName="[Range].[show_id].[All]" dimensionUniqueName="[Range]" displayFolder="" count="0" memberValueDatatype="13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2" memberValueDatatype="2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ow_id]" caption="Count of show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s v="s1"/>
    <x v="0"/>
    <s v="Dick Johnson Is Dead"/>
    <s v="Kirsten Johnson"/>
    <m/>
    <x v="0"/>
    <s v="September 25, 2021"/>
    <x v="0"/>
    <x v="0"/>
    <x v="0"/>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x v="1"/>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s v="September 24, 2021"/>
    <x v="1"/>
    <x v="1"/>
    <x v="2"/>
    <s v="Crime TV Shows, International TV Shows, TV Action &amp; Adventure"/>
    <s v="To protect his family from a powerful drug lord, skilled thief Mehdi and his expert team of robbers are pulled into a violent and deadly turf war."/>
  </r>
  <r>
    <s v="s4"/>
    <x v="1"/>
    <s v="Jailbirds New Orleans"/>
    <m/>
    <m/>
    <x v="2"/>
    <s v="September 24, 2021"/>
    <x v="1"/>
    <x v="1"/>
    <x v="2"/>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s v="September 24, 2021"/>
    <x v="1"/>
    <x v="1"/>
    <x v="1"/>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x v="1"/>
    <x v="1"/>
    <x v="2"/>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s v="September 24, 2021"/>
    <x v="1"/>
    <x v="2"/>
    <x v="3"/>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s v="September 24, 2021"/>
    <x v="2"/>
    <x v="1"/>
    <x v="4"/>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s v="September 24, 2021"/>
    <x v="1"/>
    <x v="3"/>
    <x v="5"/>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September 24, 2021"/>
    <x v="1"/>
    <x v="0"/>
    <x v="6"/>
    <s v="Comedies, Dramas"/>
    <s v="A woman adjusting to life after a loss contends with a feisty bird that's taken over her garden â€” and a husband who's struggling to find a way forward."/>
  </r>
  <r>
    <s v="s11"/>
    <x v="1"/>
    <s v="Vendetta: Truth, Lies and The Mafia"/>
    <m/>
    <m/>
    <x v="2"/>
    <s v="September 24, 2021"/>
    <x v="1"/>
    <x v="1"/>
    <x v="2"/>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x v="2"/>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s v="September 23, 2021"/>
    <x v="1"/>
    <x v="1"/>
    <x v="7"/>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s v="September 22, 2021"/>
    <x v="1"/>
    <x v="4"/>
    <x v="3"/>
    <s v="Children &amp; Family Movies, Comedies"/>
    <s v="When the clever but socially-awkward TetÃª joins a new school, she'll do anything to fit in. But the queen bee among her classmates has other ideas."/>
  </r>
  <r>
    <s v="s15"/>
    <x v="1"/>
    <s v="Crime Stories: India Detectives"/>
    <m/>
    <m/>
    <x v="2"/>
    <s v="September 22, 2021"/>
    <x v="1"/>
    <x v="1"/>
    <x v="2"/>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s v="September 22, 2021"/>
    <x v="1"/>
    <x v="1"/>
    <x v="8"/>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x v="2"/>
    <s v="September 22, 2021"/>
    <x v="0"/>
    <x v="1"/>
    <x v="9"/>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x v="7"/>
    <s v="September 22, 2021"/>
    <x v="0"/>
    <x v="1"/>
    <x v="1"/>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s v="September 22, 2021"/>
    <x v="1"/>
    <x v="3"/>
    <x v="10"/>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x v="2"/>
    <s v="September 22, 2021"/>
    <x v="1"/>
    <x v="1"/>
    <x v="2"/>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s v="September 22, 2021"/>
    <x v="1"/>
    <x v="3"/>
    <x v="2"/>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x v="8"/>
    <s v="September 22, 2021"/>
    <x v="3"/>
    <x v="3"/>
    <x v="11"/>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s v="September 21, 2021"/>
    <x v="4"/>
    <x v="4"/>
    <x v="12"/>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s v="September 21, 2021"/>
    <x v="1"/>
    <x v="5"/>
    <x v="13"/>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s v="September 21, 2021"/>
    <x v="5"/>
    <x v="3"/>
    <x v="14"/>
    <s v="Comedies, International Movies, Romantic Movies"/>
    <s v="When the father of the man she loves insists that his twin sons marry twin sisters, a woman creates an alter ego that might be a bit too convincing."/>
  </r>
  <r>
    <s v="s26"/>
    <x v="1"/>
    <s v="Love on the Spectrum"/>
    <m/>
    <s v="Brooke Satchwell"/>
    <x v="9"/>
    <s v="September 21, 2021"/>
    <x v="1"/>
    <x v="3"/>
    <x v="1"/>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s v="September 21, 2021"/>
    <x v="6"/>
    <x v="4"/>
    <x v="15"/>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s v="September 20, 2021"/>
    <x v="7"/>
    <x v="0"/>
    <x v="16"/>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September 19, 2021"/>
    <x v="8"/>
    <x v="0"/>
    <x v="17"/>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s v="September 19, 2021"/>
    <x v="8"/>
    <x v="0"/>
    <x v="18"/>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s v="September 17, 2021"/>
    <x v="1"/>
    <x v="3"/>
    <x v="19"/>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s v="September 17, 2021"/>
    <x v="1"/>
    <x v="1"/>
    <x v="2"/>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x v="5"/>
    <s v="September 17, 2021"/>
    <x v="0"/>
    <x v="1"/>
    <x v="20"/>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s v="September 17, 2021"/>
    <x v="1"/>
    <x v="1"/>
    <x v="2"/>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x v="2"/>
    <s v="September 17, 2021"/>
    <x v="0"/>
    <x v="6"/>
    <x v="2"/>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s v="September 17, 2021"/>
    <x v="1"/>
    <x v="1"/>
    <x v="21"/>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s v="September 17, 2021"/>
    <x v="1"/>
    <x v="1"/>
    <x v="22"/>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x v="11"/>
    <s v="September 16, 2021"/>
    <x v="3"/>
    <x v="6"/>
    <x v="2"/>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s v="September 16, 2021"/>
    <x v="9"/>
    <x v="0"/>
    <x v="23"/>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s v="September 16, 2021"/>
    <x v="1"/>
    <x v="6"/>
    <x v="20"/>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s v="September 16, 2021"/>
    <x v="1"/>
    <x v="6"/>
    <x v="2"/>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s v="September 16, 2021"/>
    <x v="10"/>
    <x v="2"/>
    <x v="24"/>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September 16, 2021"/>
    <x v="11"/>
    <x v="2"/>
    <x v="25"/>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September 16, 2021"/>
    <x v="12"/>
    <x v="2"/>
    <x v="26"/>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September 16, 2021"/>
    <x v="13"/>
    <x v="0"/>
    <x v="3"/>
    <s v="Action &amp; Adventure, Horror Movies, Thrillers"/>
    <s v="After another deadly shark attack, Ellen Brody has had enough of Amity Island and moves to the Caribbean â€“ but a great white shark follows her there."/>
  </r>
  <r>
    <s v="s46"/>
    <x v="0"/>
    <s v="My Heroes Were Cowboys"/>
    <s v="Tyler Greco"/>
    <m/>
    <x v="2"/>
    <s v="September 16, 2021"/>
    <x v="1"/>
    <x v="2"/>
    <x v="27"/>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s v="September 16, 2021"/>
    <x v="14"/>
    <x v="7"/>
    <x v="28"/>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s v="September 16, 2021"/>
    <x v="0"/>
    <x v="1"/>
    <x v="2"/>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s v="September 16, 2021"/>
    <x v="15"/>
    <x v="7"/>
    <x v="29"/>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s v="September 15, 2021"/>
    <x v="1"/>
    <x v="1"/>
    <x v="1"/>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s v="September 15, 2021"/>
    <x v="16"/>
    <x v="4"/>
    <x v="2"/>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s v="September 15, 2021"/>
    <x v="17"/>
    <x v="3"/>
    <x v="30"/>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s v="September 15, 2021"/>
    <x v="18"/>
    <x v="3"/>
    <x v="30"/>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s v="September 15, 2021"/>
    <x v="19"/>
    <x v="4"/>
    <x v="31"/>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s v="September 15, 2021"/>
    <x v="15"/>
    <x v="4"/>
    <x v="32"/>
    <s v="Action &amp; Adventure, Anime Features, International Movies"/>
    <s v="A powerful demon has been sealed away for 200 years. But when the demon's son is awakened, the fate of the world is in jeopardy."/>
  </r>
  <r>
    <s v="s56"/>
    <x v="1"/>
    <s v="Nailed It"/>
    <m/>
    <s v="Nicole Byer, Jacques Torres"/>
    <x v="0"/>
    <s v="September 15, 2021"/>
    <x v="1"/>
    <x v="4"/>
    <x v="33"/>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s v="September 15, 2021"/>
    <x v="20"/>
    <x v="3"/>
    <x v="34"/>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s v="September 15, 2021"/>
    <x v="21"/>
    <x v="4"/>
    <x v="35"/>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x v="22"/>
    <x v="4"/>
    <x v="23"/>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x v="36"/>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x v="7"/>
    <x v="3"/>
    <x v="37"/>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s v="September 15, 2021"/>
    <x v="24"/>
    <x v="4"/>
    <x v="17"/>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s v="September 15, 2021"/>
    <x v="25"/>
    <x v="4"/>
    <x v="36"/>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s v="September 15, 2021"/>
    <x v="19"/>
    <x v="4"/>
    <x v="38"/>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s v="September 15, 2021"/>
    <x v="1"/>
    <x v="4"/>
    <x v="16"/>
    <s v="Children &amp; Family Movies"/>
    <s v="Scary story fan Alex must tell a spine-tingling tale every night â€” or stay trapped with his new friend in a wicked witch's magical apartment forever."/>
  </r>
  <r>
    <s v="s66"/>
    <x v="1"/>
    <s v="Numberblocks"/>
    <m/>
    <s v="Beth Chalmers, David Holt, Marcel McCalla, Teresa Gallagher"/>
    <x v="5"/>
    <s v="September 15, 2021"/>
    <x v="1"/>
    <x v="5"/>
    <x v="33"/>
    <s v="Kids' TV"/>
    <s v="In a place called Numberland, math adds up to tons of fun when a group of cheerful blocks work, play and sing together."/>
  </r>
  <r>
    <s v="s67"/>
    <x v="1"/>
    <s v="Raja Rasoi Aur Anya Kahaniyan"/>
    <m/>
    <m/>
    <x v="3"/>
    <s v="September 15, 2021"/>
    <x v="16"/>
    <x v="8"/>
    <x v="2"/>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s v="September 15, 2021"/>
    <x v="26"/>
    <x v="4"/>
    <x v="5"/>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s v="September 15, 2021"/>
    <x v="1"/>
    <x v="3"/>
    <x v="39"/>
    <s v="Documentaries, International Movies, Sports Movies"/>
    <s v="Through exclusive interviews and archival footage, this documentary traces an intimate portrait of seven-time Formula 1 champion Michael Schumacher."/>
  </r>
  <r>
    <s v="s70"/>
    <x v="1"/>
    <s v="Stories by Rabindranath Tagore"/>
    <m/>
    <m/>
    <x v="3"/>
    <s v="September 15, 2021"/>
    <x v="27"/>
    <x v="4"/>
    <x v="2"/>
    <s v="International TV Shows, TV Dramas"/>
    <s v="The writings of Nobel Prize winner Rabindranath Tagore come to life in this collection of tales set in early-20th-century Bengal."/>
  </r>
  <r>
    <s v="s71"/>
    <x v="1"/>
    <s v="Too Hot To Handle: Latino"/>
    <m/>
    <s v="ItatÃ­ Cantoral"/>
    <x v="2"/>
    <s v="September 15, 2021"/>
    <x v="1"/>
    <x v="1"/>
    <x v="2"/>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s v="September 14, 2021"/>
    <x v="1"/>
    <x v="5"/>
    <x v="40"/>
    <s v="Children &amp; Family Movies"/>
    <s v="Join the StoryBots and the space travelers of the historic Inspiration4 mission as they search for answers to kids' questions about space."/>
  </r>
  <r>
    <s v="s73"/>
    <x v="1"/>
    <s v="Jack Whitehall: Travels with My Father"/>
    <m/>
    <s v="Jack Whitehall, Michael Whitehall"/>
    <x v="5"/>
    <s v="September 14, 2021"/>
    <x v="1"/>
    <x v="1"/>
    <x v="11"/>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s v="September 14, 2021"/>
    <x v="3"/>
    <x v="1"/>
    <x v="41"/>
    <s v="Dramas, International Movies"/>
    <s v="When a powerful businesswomanâ€™s political ambitions are threatened by her underworld connections, the ensuing power struggle could cost her everything."/>
  </r>
  <r>
    <s v="s75"/>
    <x v="1"/>
    <s v="The World's Most Amazing Vacation Rentals"/>
    <m/>
    <m/>
    <x v="2"/>
    <s v="September 14, 2021"/>
    <x v="1"/>
    <x v="4"/>
    <x v="1"/>
    <s v="Reality TV"/>
    <s v="With an eye for every budget, three travelers visit vacation rentals around the globe and share their expert tips and tricks in this reality series."/>
  </r>
  <r>
    <s v="s76"/>
    <x v="0"/>
    <s v="You vs. Wild: Out Cold"/>
    <s v="Ben Simms"/>
    <s v="Bear Grylls, Jason Derek Prempeh"/>
    <x v="2"/>
    <s v="September 14, 2021"/>
    <x v="1"/>
    <x v="8"/>
    <x v="18"/>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x v="2"/>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s v="September 11, 2021"/>
    <x v="1"/>
    <x v="6"/>
    <x v="42"/>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s v="September 11, 2021"/>
    <x v="0"/>
    <x v="3"/>
    <x v="43"/>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s v="September 11, 2021"/>
    <x v="1"/>
    <x v="3"/>
    <x v="43"/>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s v="September 10, 2021"/>
    <x v="1"/>
    <x v="6"/>
    <x v="35"/>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s v="September 10, 2021"/>
    <x v="1"/>
    <x v="7"/>
    <x v="18"/>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s v="September 10, 2021"/>
    <x v="1"/>
    <x v="3"/>
    <x v="33"/>
    <s v="Crime TV Shows, TV Comedies, TV Dramas"/>
    <s v="Bored with being the Lord of Hell, the devil relocates to Los Angeles, where he opens a nightclub and forms a connection with a homicide detective."/>
  </r>
  <r>
    <s v="s84"/>
    <x v="1"/>
    <s v="Metal Shop Masters"/>
    <m/>
    <s v="Jo Koy"/>
    <x v="2"/>
    <s v="September 10, 2021"/>
    <x v="1"/>
    <x v="1"/>
    <x v="2"/>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s v="September 10, 2021"/>
    <x v="0"/>
    <x v="1"/>
    <x v="15"/>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x v="2"/>
    <s v="September 10, 2021"/>
    <x v="1"/>
    <x v="6"/>
    <x v="2"/>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s v="September 10, 2021"/>
    <x v="1"/>
    <x v="1"/>
    <x v="44"/>
    <s v="International Movies, Thrillers"/>
    <s v="A hiking trip into the wild turns into a desperate bid for survival for five friends on the run from a mysterious shooter."/>
  </r>
  <r>
    <s v="s88"/>
    <x v="1"/>
    <s v="Titipo Titipo"/>
    <m/>
    <s v="Jeon Hae-ri, Kim Eun-ah, Hong Bum-ki, Nam Do-hyeong, Um Sang-hyun"/>
    <x v="2"/>
    <s v="September 10, 2021"/>
    <x v="28"/>
    <x v="5"/>
    <x v="1"/>
    <s v="Kids' TV, Korean TV Shows"/>
    <s v="Titipo the train is out to prove that he's got what it takes to help the folks of Train Village ride the rails safely and reliably."/>
  </r>
  <r>
    <s v="s89"/>
    <x v="0"/>
    <s v="Blood Brothers: Malcolm X &amp; Muhammad Ali"/>
    <s v="Marcus Clarke"/>
    <s v="Malcolm X, Muhammad Ali"/>
    <x v="2"/>
    <s v="September 9, 2021"/>
    <x v="1"/>
    <x v="0"/>
    <x v="23"/>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s v="September 9, 2021"/>
    <x v="9"/>
    <x v="6"/>
    <x v="8"/>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s v="September 9, 2021"/>
    <x v="28"/>
    <x v="1"/>
    <x v="36"/>
    <s v="Sci-Fi &amp; Fantasy, Thrillers"/>
    <s v="Uma wakes up in a lush tropical facility designed to turn willful girls into perfect ladies. Thatâ€™s bad enough, but its real purpose is even worse."/>
  </r>
  <r>
    <s v="s92"/>
    <x v="0"/>
    <s v="The Women and the Murderer"/>
    <s v="Mona Achache, Patricia Tourancheau"/>
    <m/>
    <x v="17"/>
    <s v="September 9, 2021"/>
    <x v="1"/>
    <x v="3"/>
    <x v="45"/>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x v="18"/>
    <s v="September 8, 2021"/>
    <x v="1"/>
    <x v="1"/>
    <x v="1"/>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s v="September 8, 2021"/>
    <x v="1"/>
    <x v="1"/>
    <x v="3"/>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s v="September 8, 2021"/>
    <x v="3"/>
    <x v="2"/>
    <x v="0"/>
    <s v="Children &amp; Family Movies, Comedies"/>
    <s v="A rough and tough police dog must go undercover with an FBI agent as a prim and proper pet at a dog show to save a baby panda from an illegal sale."/>
  </r>
  <r>
    <s v="s96"/>
    <x v="1"/>
    <s v="The Circle"/>
    <m/>
    <s v="Michelle Buteau"/>
    <x v="20"/>
    <s v="September 8, 2021"/>
    <x v="1"/>
    <x v="1"/>
    <x v="20"/>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September 7, 2021"/>
    <x v="3"/>
    <x v="1"/>
    <x v="17"/>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s v="September 7, 2021"/>
    <x v="1"/>
    <x v="6"/>
    <x v="1"/>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x v="5"/>
    <s v="September 7, 2021"/>
    <x v="1"/>
    <x v="5"/>
    <x v="2"/>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x v="21"/>
    <s v="September 7, 2021"/>
    <x v="1"/>
    <x v="1"/>
    <x v="2"/>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x v="2"/>
    <s v="September 7, 2021"/>
    <x v="28"/>
    <x v="6"/>
    <x v="1"/>
    <s v="Kids' TV"/>
    <s v="An intergalactic device transforms toy cars into robots: the Tobots! Working with friends to solve mysteries, they protect the world from evil."/>
  </r>
  <r>
    <s v="s102"/>
    <x v="0"/>
    <s v="Untold: Breaking Point"/>
    <s v="Chapman Way, Maclain Way"/>
    <m/>
    <x v="0"/>
    <s v="September 7, 2021"/>
    <x v="1"/>
    <x v="1"/>
    <x v="46"/>
    <s v="Documentaries, Sports Movies"/>
    <s v="Under pressure to continue a winning tradition in American tennis, Mardy Fish faced mental health challenges that changed his life on and off the court."/>
  </r>
  <r>
    <s v="s103"/>
    <x v="1"/>
    <s v="Countdown: Inspiration4 Mission to Space"/>
    <s v="Jason Hehir"/>
    <m/>
    <x v="2"/>
    <s v="September 6, 2021"/>
    <x v="1"/>
    <x v="3"/>
    <x v="2"/>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s v="September 6, 2021"/>
    <x v="0"/>
    <x v="1"/>
    <x v="47"/>
    <s v="Dramas, International Movies, Thrillers"/>
    <s v="A family faces destruction in a long-running conflict between communities that pits relatives against each other amid attacks and reprisals."/>
  </r>
  <r>
    <s v="s105"/>
    <x v="1"/>
    <s v="Tayo the Little Bus"/>
    <m/>
    <s v="Robyn Slade, Kami Desilets"/>
    <x v="22"/>
    <s v="September 6, 2021"/>
    <x v="29"/>
    <x v="5"/>
    <x v="1"/>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s v="September 5, 2021"/>
    <x v="9"/>
    <x v="3"/>
    <x v="48"/>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s v="September 5, 2021"/>
    <x v="1"/>
    <x v="8"/>
    <x v="11"/>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September 4, 2021"/>
    <x v="3"/>
    <x v="9"/>
    <x v="0"/>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s v="September 3, 2021"/>
    <x v="1"/>
    <x v="8"/>
    <x v="2"/>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x v="23"/>
    <s v="September 3, 2021"/>
    <x v="1"/>
    <x v="1"/>
    <x v="11"/>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x v="2"/>
    <s v="September 3, 2021"/>
    <x v="1"/>
    <x v="1"/>
    <x v="2"/>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s v="September 3, 2021"/>
    <x v="1"/>
    <x v="5"/>
    <x v="2"/>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s v="September 3, 2021"/>
    <x v="1"/>
    <x v="0"/>
    <x v="49"/>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s v="September 2, 2021"/>
    <x v="1"/>
    <x v="4"/>
    <x v="21"/>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s v="September 2, 2021"/>
    <x v="26"/>
    <x v="3"/>
    <x v="50"/>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s v="September 2, 2021"/>
    <x v="22"/>
    <x v="2"/>
    <x v="49"/>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s v="September 2, 2021"/>
    <x v="27"/>
    <x v="4"/>
    <x v="51"/>
    <s v="Comedies, Dramas, Independent Movies"/>
    <s v="A movie-loving 10-year-old and her blind little brother trek to meet Indian superstar Shah Rukh Khan for help in getting the boy an eye operation."/>
  </r>
  <r>
    <s v="s118"/>
    <x v="0"/>
    <s v="Final Account"/>
    <s v="Luke Holland"/>
    <m/>
    <x v="19"/>
    <s v="September 2, 2021"/>
    <x v="1"/>
    <x v="0"/>
    <x v="10"/>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s v="September 2, 2021"/>
    <x v="9"/>
    <x v="3"/>
    <x v="18"/>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s v="September 2, 2021"/>
    <x v="0"/>
    <x v="1"/>
    <x v="30"/>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s v="September 2, 2021"/>
    <x v="1"/>
    <x v="6"/>
    <x v="2"/>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s v="September 2, 2021"/>
    <x v="28"/>
    <x v="3"/>
    <x v="2"/>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s v="September 2, 2021"/>
    <x v="18"/>
    <x v="7"/>
    <x v="52"/>
    <s v="Thrillers"/>
    <s v="After embarking on an affair with the cop probing the murder of a young woman, an insular schoolteacher suspects her lover was involved in the crime."/>
  </r>
  <r>
    <s v="s124"/>
    <x v="1"/>
    <s v="Luv Kushh"/>
    <m/>
    <m/>
    <x v="2"/>
    <s v="September 2, 2021"/>
    <x v="14"/>
    <x v="6"/>
    <x v="2"/>
    <s v="Kids' TV"/>
    <s v="Based on the last book of the epic Ramayana, this series follows the endeavors and adventures of Lord Ramaâ€™s twin sons through their childhood."/>
  </r>
  <r>
    <s v="s125"/>
    <x v="1"/>
    <s v="Pororo - The Little Penguin"/>
    <m/>
    <m/>
    <x v="22"/>
    <s v="September 2, 2021"/>
    <x v="8"/>
    <x v="6"/>
    <x v="20"/>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s v="September 2, 2021"/>
    <x v="1"/>
    <x v="1"/>
    <x v="2"/>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s v="September 2, 2021"/>
    <x v="0"/>
    <x v="3"/>
    <x v="28"/>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x v="19"/>
    <x v="2"/>
    <x v="36"/>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s v="September 1, 2021"/>
    <x v="9"/>
    <x v="0"/>
    <x v="28"/>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s v="September 1, 2021"/>
    <x v="24"/>
    <x v="0"/>
    <x v="53"/>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s v="September 1, 2021"/>
    <x v="1"/>
    <x v="5"/>
    <x v="54"/>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s v="September 1, 2021"/>
    <x v="30"/>
    <x v="7"/>
    <x v="47"/>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s v="September 1, 2021"/>
    <x v="1"/>
    <x v="1"/>
    <x v="2"/>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s v="September 1, 2021"/>
    <x v="27"/>
    <x v="7"/>
    <x v="55"/>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s v="September 1, 2021"/>
    <x v="26"/>
    <x v="0"/>
    <x v="56"/>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s v="September 1, 2021"/>
    <x v="2"/>
    <x v="7"/>
    <x v="39"/>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s v="September 1, 2021"/>
    <x v="18"/>
    <x v="7"/>
    <x v="57"/>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x v="15"/>
    <x v="2"/>
    <x v="36"/>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s v="September 1, 2021"/>
    <x v="7"/>
    <x v="0"/>
    <x v="53"/>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September 1, 2021"/>
    <x v="31"/>
    <x v="7"/>
    <x v="58"/>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s v="September 1, 2021"/>
    <x v="16"/>
    <x v="1"/>
    <x v="32"/>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s v="September 1, 2021"/>
    <x v="27"/>
    <x v="7"/>
    <x v="59"/>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s v="September 1, 2021"/>
    <x v="23"/>
    <x v="0"/>
    <x v="24"/>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September 1, 2021"/>
    <x v="20"/>
    <x v="0"/>
    <x v="51"/>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September 1, 2021"/>
    <x v="32"/>
    <x v="7"/>
    <x v="6"/>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September 1, 2021"/>
    <x v="33"/>
    <x v="7"/>
    <x v="10"/>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September 1, 2021"/>
    <x v="26"/>
    <x v="7"/>
    <x v="10"/>
    <s v="Comedies, Music &amp; Musicals"/>
    <s v="After Kid gets engaged, Play plans to throw the biggest bachelor party ever. But every celebration for these two always comes with complications."/>
  </r>
  <r>
    <s v="s148"/>
    <x v="1"/>
    <s v="How to Be a Cowboy"/>
    <m/>
    <m/>
    <x v="2"/>
    <s v="September 1, 2021"/>
    <x v="1"/>
    <x v="4"/>
    <x v="2"/>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s v="September 1, 2021"/>
    <x v="0"/>
    <x v="3"/>
    <x v="2"/>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s v="September 1, 2021"/>
    <x v="5"/>
    <x v="7"/>
    <x v="35"/>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x v="34"/>
    <x v="7"/>
    <x v="17"/>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s v="September 1, 2021"/>
    <x v="24"/>
    <x v="3"/>
    <x v="60"/>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September 1, 2021"/>
    <x v="29"/>
    <x v="1"/>
    <x v="31"/>
    <s v="Comedies"/>
    <s v="Follow the story of three Australian brothers and their two friends who became an international sensation by posting pranks and gags on YouTube."/>
  </r>
  <r>
    <s v="s154"/>
    <x v="1"/>
    <s v="Kid-E-Cats"/>
    <m/>
    <s v="Lori Gardner, Kate Bristol, Billy Bob Thompson, Marc Thompson, Erica Schroeder"/>
    <x v="37"/>
    <s v="September 1, 2021"/>
    <x v="29"/>
    <x v="5"/>
    <x v="1"/>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x v="20"/>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s v="September 1, 2021"/>
    <x v="35"/>
    <x v="2"/>
    <x v="61"/>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s v="September 1, 2021"/>
    <x v="7"/>
    <x v="2"/>
    <x v="22"/>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s v="September 1, 2021"/>
    <x v="3"/>
    <x v="3"/>
    <x v="34"/>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September 1, 2021"/>
    <x v="18"/>
    <x v="0"/>
    <x v="61"/>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s v="September 1, 2021"/>
    <x v="7"/>
    <x v="1"/>
    <x v="16"/>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s v="September 1, 2021"/>
    <x v="36"/>
    <x v="4"/>
    <x v="8"/>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September 1, 2021"/>
    <x v="4"/>
    <x v="0"/>
    <x v="18"/>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s v="September 1, 2021"/>
    <x v="9"/>
    <x v="0"/>
    <x v="52"/>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September 1, 2021"/>
    <x v="18"/>
    <x v="7"/>
    <x v="62"/>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September 1, 2021"/>
    <x v="34"/>
    <x v="0"/>
    <x v="55"/>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x v="2"/>
    <s v="September 1, 2021"/>
    <x v="28"/>
    <x v="1"/>
    <x v="2"/>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s v="September 1, 2021"/>
    <x v="37"/>
    <x v="7"/>
    <x v="63"/>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s v="September 1, 2021"/>
    <x v="21"/>
    <x v="2"/>
    <x v="64"/>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September 1, 2021"/>
    <x v="15"/>
    <x v="2"/>
    <x v="36"/>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s v="September 1, 2021"/>
    <x v="25"/>
    <x v="0"/>
    <x v="26"/>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x v="65"/>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s v="September 1, 2021"/>
    <x v="9"/>
    <x v="0"/>
    <x v="58"/>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x v="18"/>
    <x v="0"/>
    <x v="21"/>
    <s v="Comedies, Music &amp; Musicals"/>
    <s v="Musician Dewey Finn gets a job as a fourth-grade substitute teacher, where he secretly begins teaching his students the finer points of rock 'n' roll."/>
  </r>
  <r>
    <s v="s174"/>
    <x v="0"/>
    <s v="Snervous Tyler Oakley"/>
    <s v="Amy Rice"/>
    <s v="Tyler Oakley"/>
    <x v="0"/>
    <s v="September 1, 2021"/>
    <x v="27"/>
    <x v="0"/>
    <x v="38"/>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September 1, 2021"/>
    <x v="18"/>
    <x v="7"/>
    <x v="55"/>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September 1, 2021"/>
    <x v="38"/>
    <x v="7"/>
    <x v="22"/>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September 1, 2021"/>
    <x v="35"/>
    <x v="0"/>
    <x v="10"/>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s v="September 1, 2021"/>
    <x v="39"/>
    <x v="3"/>
    <x v="66"/>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September 1, 2021"/>
    <x v="16"/>
    <x v="7"/>
    <x v="67"/>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September 1, 2021"/>
    <x v="4"/>
    <x v="0"/>
    <x v="36"/>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s v="September 1, 2021"/>
    <x v="40"/>
    <x v="0"/>
    <x v="68"/>
    <s v="Comedies, Romantic Movies"/>
    <s v="After getting engaged, Sherman Klump prepares for his big day. But his sinister alter ego Buddy Love threatens to ruin his wedding and reputation."/>
  </r>
  <r>
    <s v="s182"/>
    <x v="1"/>
    <s v="Turning Point: 9/11 and the War on Terror"/>
    <m/>
    <m/>
    <x v="2"/>
    <s v="September 1, 2021"/>
    <x v="1"/>
    <x v="3"/>
    <x v="2"/>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s v="September 1, 2021"/>
    <x v="21"/>
    <x v="0"/>
    <x v="51"/>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August 31, 2021"/>
    <x v="2"/>
    <x v="7"/>
    <x v="69"/>
    <s v="Action &amp; Adventure, Classic Movies"/>
    <s v="A twisted yet ingenious killer torments a veteran Secret Service agent who's haunted by his failure years ago to save President John F. Kennedy."/>
  </r>
  <r>
    <s v="s185"/>
    <x v="1"/>
    <s v="Sparking Joy"/>
    <m/>
    <s v="Marie Kondo"/>
    <x v="0"/>
    <s v="August 31, 2021"/>
    <x v="1"/>
    <x v="4"/>
    <x v="2"/>
    <s v="Reality TV"/>
    <s v="In this reality series, Marie Kondo brings her joyful tidying tactics to people struggling to balance work and home life â€” and shares her own world."/>
  </r>
  <r>
    <s v="s186"/>
    <x v="0"/>
    <s v="Untold: Crime &amp; Penalties"/>
    <s v="Chapman Way, Maclain Way"/>
    <m/>
    <x v="2"/>
    <s v="August 31, 2021"/>
    <x v="1"/>
    <x v="1"/>
    <x v="62"/>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s v="August 29, 2021"/>
    <x v="1"/>
    <x v="3"/>
    <x v="2"/>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s v="August 29, 2021"/>
    <x v="1"/>
    <x v="8"/>
    <x v="2"/>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s v="August 28, 2021"/>
    <x v="21"/>
    <x v="1"/>
    <x v="17"/>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s v="August 28, 2021"/>
    <x v="0"/>
    <x v="5"/>
    <x v="1"/>
    <s v="Kids' TV, TV Comedies"/>
    <s v="In a town filled with food, Bread is a master cake decorator who gives life-changing makeovers that will put any customer in an amazing mood."/>
  </r>
  <r>
    <s v="s191"/>
    <x v="0"/>
    <s v="Thimmarusu"/>
    <s v="Sharan Koppisetty"/>
    <s v="Satya Dev, Priyanka Jawalkar, Brahmaji"/>
    <x v="3"/>
    <s v="August 28, 2021"/>
    <x v="1"/>
    <x v="3"/>
    <x v="4"/>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x v="9"/>
    <x v="7"/>
    <x v="68"/>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s v="August 27, 2021"/>
    <x v="21"/>
    <x v="3"/>
    <x v="7"/>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s v="August 27, 2021"/>
    <x v="1"/>
    <x v="1"/>
    <x v="2"/>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x v="2"/>
    <s v="August 27, 2021"/>
    <x v="17"/>
    <x v="1"/>
    <x v="2"/>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s v="August 27, 2021"/>
    <x v="21"/>
    <x v="3"/>
    <x v="48"/>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s v="August 27, 2021"/>
    <x v="1"/>
    <x v="3"/>
    <x v="45"/>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x v="2"/>
    <s v="August 27, 2021"/>
    <x v="1"/>
    <x v="6"/>
    <x v="2"/>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x v="2"/>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s v="August 27, 2021"/>
    <x v="25"/>
    <x v="3"/>
    <x v="70"/>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s v="August 27, 2021"/>
    <x v="19"/>
    <x v="3"/>
    <x v="24"/>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s v="August 27, 2021"/>
    <x v="18"/>
    <x v="3"/>
    <x v="71"/>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s v="August 27, 2021"/>
    <x v="24"/>
    <x v="1"/>
    <x v="72"/>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s v="August 27, 2021"/>
    <x v="29"/>
    <x v="1"/>
    <x v="24"/>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s v="August 27, 2021"/>
    <x v="14"/>
    <x v="1"/>
    <x v="71"/>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s v="August 27, 2021"/>
    <x v="15"/>
    <x v="3"/>
    <x v="73"/>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s v="August 27, 2021"/>
    <x v="7"/>
    <x v="1"/>
    <x v="67"/>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s v="August 27, 2021"/>
    <x v="21"/>
    <x v="3"/>
    <x v="49"/>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s v="August 27, 2021"/>
    <x v="7"/>
    <x v="3"/>
    <x v="74"/>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s v="August 27, 2021"/>
    <x v="8"/>
    <x v="3"/>
    <x v="56"/>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s v="August 27, 2021"/>
    <x v="20"/>
    <x v="1"/>
    <x v="35"/>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s v="August 27, 2021"/>
    <x v="16"/>
    <x v="1"/>
    <x v="39"/>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s v="August 27, 2021"/>
    <x v="29"/>
    <x v="1"/>
    <x v="1"/>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s v="August 27, 2021"/>
    <x v="1"/>
    <x v="4"/>
    <x v="20"/>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s v="August 27, 2021"/>
    <x v="1"/>
    <x v="7"/>
    <x v="24"/>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s v="August 27, 2021"/>
    <x v="23"/>
    <x v="1"/>
    <x v="25"/>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s v="August 27, 2021"/>
    <x v="20"/>
    <x v="3"/>
    <x v="18"/>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s v="August 27, 2021"/>
    <x v="20"/>
    <x v="3"/>
    <x v="43"/>
    <s v="Comedies, Dramas, International Movies"/>
    <s v="After running away from home in search of movie stardom, a village girl rises to become a prominent sex symbol."/>
  </r>
  <r>
    <s v="s219"/>
    <x v="1"/>
    <s v="Titletown High"/>
    <m/>
    <m/>
    <x v="2"/>
    <s v="August 27, 2021"/>
    <x v="1"/>
    <x v="3"/>
    <x v="2"/>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s v="August 26, 2021"/>
    <x v="1"/>
    <x v="3"/>
    <x v="2"/>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s v="August 26, 2021"/>
    <x v="1"/>
    <x v="4"/>
    <x v="8"/>
    <s v="Kids' TV, TV Comedies"/>
    <s v="When the McKellan family moves from Seattle to small-town Georgia, life down South â€“ and traditional grandparents â€“ challenge their big-city ways."/>
  </r>
  <r>
    <s v="s222"/>
    <x v="0"/>
    <s v="Bob Ross: Happy Accidents, Betrayal &amp; Greed"/>
    <s v="Joshua RofÃ©"/>
    <s v="Bob Ross"/>
    <x v="2"/>
    <s v="August 25, 2021"/>
    <x v="1"/>
    <x v="3"/>
    <x v="35"/>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s v="August 25, 2021"/>
    <x v="1"/>
    <x v="1"/>
    <x v="2"/>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s v="August 25, 2021"/>
    <x v="1"/>
    <x v="1"/>
    <x v="2"/>
    <s v="Crime TV Shows, Docuseries, International TV Shows"/>
    <s v="Idolized medium JoÃ£o Teixeira de Faria rises to international fame before horrifying abuse is revealed by survivors, prosecutors and the press."/>
  </r>
  <r>
    <s v="s225"/>
    <x v="1"/>
    <s v="Motel Makeover"/>
    <m/>
    <m/>
    <x v="2"/>
    <s v="August 25, 2021"/>
    <x v="1"/>
    <x v="3"/>
    <x v="2"/>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x v="2"/>
    <s v="August 25, 2021"/>
    <x v="1"/>
    <x v="1"/>
    <x v="2"/>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x v="2"/>
    <s v="August 25, 2021"/>
    <x v="1"/>
    <x v="1"/>
    <x v="2"/>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s v="August 25, 2021"/>
    <x v="0"/>
    <x v="1"/>
    <x v="36"/>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s v="August 25, 2021"/>
    <x v="16"/>
    <x v="7"/>
    <x v="53"/>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August 25, 2021"/>
    <x v="0"/>
    <x v="1"/>
    <x v="0"/>
    <s v="Horror Movies"/>
    <s v="A reporter visits her birthplace in Veracruz for a story about tribal culture, only to be kidnapped by locals who believe she's demonically possessed."/>
  </r>
  <r>
    <s v="s231"/>
    <x v="0"/>
    <s v="The River Runner"/>
    <s v="Rush Sturges"/>
    <m/>
    <x v="2"/>
    <s v="August 25, 2021"/>
    <x v="1"/>
    <x v="1"/>
    <x v="62"/>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s v="August 25, 2021"/>
    <x v="1"/>
    <x v="2"/>
    <x v="45"/>
    <s v="Children &amp; Family Movies, Dramas"/>
    <s v="Desperate to save his ailing mother, 11-year-old Gunner runs away from home on a quest to find a mythic figure rumored to have the power to cheat death."/>
  </r>
  <r>
    <s v="s233"/>
    <x v="1"/>
    <s v="Wheel of Fortune"/>
    <m/>
    <s v="Pat Sajak, Vanna White"/>
    <x v="0"/>
    <s v="August 25, 2021"/>
    <x v="28"/>
    <x v="8"/>
    <x v="20"/>
    <s v="Reality TV"/>
    <s v="Pat Sajak and Vanna White host one of TV's most popular, long-running game shows, where players spin a wheel for prizes and solve mystery phrases."/>
  </r>
  <r>
    <s v="s234"/>
    <x v="0"/>
    <s v="Count Me In"/>
    <s v="Mark Lo"/>
    <m/>
    <x v="5"/>
    <s v="August 24, 2021"/>
    <x v="1"/>
    <x v="1"/>
    <x v="59"/>
    <s v="Documentaries, Music &amp; Musicals"/>
    <s v="This documentary features some of rock's greatest drummers as they come together in an inspiring rhythmic journey about the power of human connection."/>
  </r>
  <r>
    <s v="s235"/>
    <x v="1"/>
    <s v="Oggy Oggy"/>
    <m/>
    <m/>
    <x v="2"/>
    <s v="August 24, 2021"/>
    <x v="1"/>
    <x v="5"/>
    <x v="2"/>
    <s v="Kids' TV, TV Comedies"/>
    <s v="Join adorable kitten Oggy and his cast of cat pals in a bright and colorful kitty world. They're always on the go for fun times and fantastic adventures!"/>
  </r>
  <r>
    <s v="s236"/>
    <x v="0"/>
    <s v="Untold: Caitlyn Jenner"/>
    <s v="Crystal Moselle"/>
    <m/>
    <x v="2"/>
    <s v="August 24, 2021"/>
    <x v="1"/>
    <x v="4"/>
    <x v="75"/>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s v="August 23, 2021"/>
    <x v="1"/>
    <x v="3"/>
    <x v="29"/>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s v="August 23, 2021"/>
    <x v="1"/>
    <x v="3"/>
    <x v="29"/>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s v="August 23, 2021"/>
    <x v="1"/>
    <x v="3"/>
    <x v="29"/>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s v="August 23, 2021"/>
    <x v="1"/>
    <x v="3"/>
    <x v="29"/>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s v="August 23, 2021"/>
    <x v="1"/>
    <x v="1"/>
    <x v="76"/>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s v="August 21, 2021"/>
    <x v="1"/>
    <x v="3"/>
    <x v="20"/>
    <s v="TV Dramas, TV Mysteries, TV Sci-Fi &amp; Fantasy"/>
    <s v="When a plane mysteriously lands years after takeoff, the people onboard return to a world that has moved on without them and face strange, new realities."/>
  </r>
  <r>
    <s v="s243"/>
    <x v="1"/>
    <s v="Comedy Premium League"/>
    <m/>
    <m/>
    <x v="2"/>
    <s v="August 20, 2021"/>
    <x v="1"/>
    <x v="1"/>
    <x v="2"/>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x v="2"/>
    <s v="August 20, 2021"/>
    <x v="1"/>
    <x v="1"/>
    <x v="2"/>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s v="August 20, 2021"/>
    <x v="3"/>
    <x v="3"/>
    <x v="23"/>
    <s v="Dramas, International Movies, Thrillers"/>
    <s v="After a clash at a protest ends in bloodshed, a forensic doctor and a journalist embark on a search for the elusive truth."/>
  </r>
  <r>
    <s v="s246"/>
    <x v="1"/>
    <s v="Korean Cold Noodle Rhapsody"/>
    <m/>
    <s v="Paik Jong-won"/>
    <x v="2"/>
    <s v="August 20, 2021"/>
    <x v="1"/>
    <x v="4"/>
    <x v="2"/>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s v="August 20, 2021"/>
    <x v="1"/>
    <x v="1"/>
    <x v="28"/>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s v="August 20, 2021"/>
    <x v="1"/>
    <x v="7"/>
    <x v="21"/>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s v="August 20, 2021"/>
    <x v="1"/>
    <x v="1"/>
    <x v="2"/>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s v="August 20, 2021"/>
    <x v="1"/>
    <x v="6"/>
    <x v="31"/>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s v="August 19, 2021"/>
    <x v="0"/>
    <x v="4"/>
    <x v="34"/>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s v="August 19, 2021"/>
    <x v="20"/>
    <x v="0"/>
    <x v="3"/>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s v="August 18, 2021"/>
    <x v="1"/>
    <x v="1"/>
    <x v="22"/>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s v="August 18, 2021"/>
    <x v="41"/>
    <x v="3"/>
    <x v="70"/>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s v="August 18, 2021"/>
    <x v="1"/>
    <x v="5"/>
    <x v="11"/>
    <s v="Kids' TV"/>
    <s v="Beep, beep â€“ go, go! Buckle up for fun and adventure with adorable kid car Cory Carson as he explores the winding roads of Bumperton Hills."/>
  </r>
  <r>
    <s v="s256"/>
    <x v="0"/>
    <s v="Memories of a Murderer: The Nilsen Tapes"/>
    <s v="Michael Harte"/>
    <m/>
    <x v="2"/>
    <s v="August 18, 2021"/>
    <x v="1"/>
    <x v="1"/>
    <x v="62"/>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s v="August 18, 2021"/>
    <x v="0"/>
    <x v="3"/>
    <x v="77"/>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s v="August 18, 2021"/>
    <x v="27"/>
    <x v="3"/>
    <x v="74"/>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s v="August 18, 2021"/>
    <x v="0"/>
    <x v="1"/>
    <x v="45"/>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s v="August 18, 2021"/>
    <x v="3"/>
    <x v="4"/>
    <x v="59"/>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x v="2"/>
    <s v="August 18, 2021"/>
    <x v="0"/>
    <x v="1"/>
    <x v="2"/>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s v="August 18, 2021"/>
    <x v="1"/>
    <x v="3"/>
    <x v="17"/>
    <s v="Comedies, International Movies, Romantic Movies"/>
    <s v="Looking to shake things up, two best friends embark on a life-changing adventure abroad as exchange students. But can they stay out of trouble?"/>
  </r>
  <r>
    <s v="s263"/>
    <x v="0"/>
    <s v="Untold: Deal With the Devil"/>
    <s v="Laura Brownson"/>
    <m/>
    <x v="2"/>
    <s v="August 18, 2021"/>
    <x v="1"/>
    <x v="1"/>
    <x v="78"/>
    <s v="Documentaries, LGBTQ Movies, Sports Movies"/>
    <s v="Christy Martin broke boundaries and noses as she rose in the boxing world, but her public persona belied personal demons, abuse and a threat on her life."/>
  </r>
  <r>
    <s v="s264"/>
    <x v="1"/>
    <s v="Mother Goose Club"/>
    <m/>
    <m/>
    <x v="0"/>
    <s v="August 16, 2021"/>
    <x v="29"/>
    <x v="5"/>
    <x v="1"/>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August 16, 2021"/>
    <x v="16"/>
    <x v="7"/>
    <x v="10"/>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s v="August 15, 2021"/>
    <x v="3"/>
    <x v="3"/>
    <x v="2"/>
    <s v="Anime Series, International TV Shows, Romantic TV Shows"/>
    <s v="After experiencing &quot;puberty syndrome&quot; himself, high school pariah Sakuta keeps meeting girls suffering from it, including his sister and actor Mai."/>
  </r>
  <r>
    <s v="s267"/>
    <x v="1"/>
    <s v="The Creative Indians"/>
    <m/>
    <m/>
    <x v="3"/>
    <s v="August 15, 2021"/>
    <x v="0"/>
    <x v="1"/>
    <x v="2"/>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s v="August 15, 2021"/>
    <x v="2"/>
    <x v="7"/>
    <x v="55"/>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s v="August 15, 2021"/>
    <x v="0"/>
    <x v="1"/>
    <x v="17"/>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s v="August 15, 2021"/>
    <x v="27"/>
    <x v="6"/>
    <x v="1"/>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s v="August 13, 2021"/>
    <x v="1"/>
    <x v="1"/>
    <x v="21"/>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s v="August 13, 2021"/>
    <x v="1"/>
    <x v="1"/>
    <x v="2"/>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x v="0"/>
    <s v="August 13, 2021"/>
    <x v="1"/>
    <x v="6"/>
    <x v="11"/>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s v="August 13, 2021"/>
    <x v="1"/>
    <x v="1"/>
    <x v="2"/>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s v="August 13, 2021"/>
    <x v="1"/>
    <x v="1"/>
    <x v="79"/>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x v="50"/>
    <s v="August 13, 2021"/>
    <x v="1"/>
    <x v="1"/>
    <x v="2"/>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s v="August 13, 2021"/>
    <x v="1"/>
    <x v="1"/>
    <x v="1"/>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x v="51"/>
    <s v="August 12, 2021"/>
    <x v="1"/>
    <x v="3"/>
    <x v="2"/>
    <s v="International TV Shows, TV Dramas, Teen TV Shows"/>
    <s v="The bullied outcasts at prestigious Al Rawabi School for Girls plot a series of risky takedowns to get back at their tormentors."/>
  </r>
  <r>
    <s v="s279"/>
    <x v="0"/>
    <s v="Lokillo: Nothing's the Same"/>
    <s v="JuliÃ¡n Gaviria"/>
    <s v="Lokillo Florez"/>
    <x v="52"/>
    <s v="August 12, 2021"/>
    <x v="1"/>
    <x v="1"/>
    <x v="80"/>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s v="August 12, 2021"/>
    <x v="1"/>
    <x v="4"/>
    <x v="81"/>
    <s v="Action &amp; Adventure, Anime Features, Children &amp; Family Movies"/>
    <s v="In a world where humans and fearsome monsters live in an uneasy balance, young hunter Aiden fights to save his village from destruction by a dragon."/>
  </r>
  <r>
    <s v="s281"/>
    <x v="1"/>
    <s v="Bake Squad"/>
    <m/>
    <m/>
    <x v="0"/>
    <s v="August 11, 2021"/>
    <x v="1"/>
    <x v="4"/>
    <x v="2"/>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s v="August 11, 2021"/>
    <x v="29"/>
    <x v="3"/>
    <x v="61"/>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x v="1"/>
    <x v="7"/>
    <s v="Dramas, Independent Movies, International Movies"/>
    <s v="A woman from a tough neighborhood outside Mexico City comes home a rock star, inadvertently provoking a confrontation with the ghosts of her past."/>
  </r>
  <r>
    <s v="s284"/>
    <x v="0"/>
    <s v="Misha and the Wolves"/>
    <s v="Sam Hobkinson"/>
    <m/>
    <x v="54"/>
    <s v="August 11, 2021"/>
    <x v="1"/>
    <x v="0"/>
    <x v="0"/>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s v="August 11, 2021"/>
    <x v="1"/>
    <x v="3"/>
    <x v="51"/>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s v="August 11, 2021"/>
    <x v="8"/>
    <x v="7"/>
    <x v="53"/>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s v="August 10, 2021"/>
    <x v="1"/>
    <x v="5"/>
    <x v="1"/>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s v="August 10, 2021"/>
    <x v="1"/>
    <x v="3"/>
    <x v="2"/>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x v="52"/>
    <s v="August 10, 2021"/>
    <x v="3"/>
    <x v="1"/>
    <x v="2"/>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x v="22"/>
    <s v="August 10, 2021"/>
    <x v="28"/>
    <x v="3"/>
    <x v="2"/>
    <s v="International TV Shows, Romantic TV Shows, TV Dramas"/>
    <s v="Standing in for an unhinged Joseon king, a look-alike clown plays the part but increasingly becomes devoted to protecting the throne and the people."/>
  </r>
  <r>
    <s v="s291"/>
    <x v="0"/>
    <s v="Untold: Malice at the Palace"/>
    <s v="Floyd Russ"/>
    <m/>
    <x v="0"/>
    <s v="August 10, 2021"/>
    <x v="1"/>
    <x v="1"/>
    <x v="75"/>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x v="2"/>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s v="August 8, 2021"/>
    <x v="14"/>
    <x v="0"/>
    <x v="26"/>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s v="August 8, 2021"/>
    <x v="1"/>
    <x v="1"/>
    <x v="62"/>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x v="0"/>
    <x v="4"/>
    <x v="82"/>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s v="August 7, 2021"/>
    <x v="1"/>
    <x v="0"/>
    <x v="19"/>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s v="August 6, 2021"/>
    <x v="1"/>
    <x v="1"/>
    <x v="2"/>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x v="2"/>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s v="August 6, 2021"/>
    <x v="0"/>
    <x v="1"/>
    <x v="28"/>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s v="August 6, 2021"/>
    <x v="1"/>
    <x v="3"/>
    <x v="34"/>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s v="August 6, 2021"/>
    <x v="1"/>
    <x v="2"/>
    <x v="32"/>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s v="August 5, 2021"/>
    <x v="8"/>
    <x v="3"/>
    <x v="70"/>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s v="August 5, 2021"/>
    <x v="8"/>
    <x v="1"/>
    <x v="83"/>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s v="August 5, 2021"/>
    <x v="42"/>
    <x v="1"/>
    <x v="36"/>
    <s v="Comedies, Cult Movies, International Movies"/>
    <s v="Cora has three sons and a daughter and sheÂ´s almost 80. One day during a family reunion the big question comes up: who will be her heir?"/>
  </r>
  <r>
    <s v="s305"/>
    <x v="0"/>
    <s v="Lady Boss: The Jackie Collins Story"/>
    <s v="Laura Fairrie"/>
    <s v="Jackie Collins"/>
    <x v="5"/>
    <s v="August 5, 2021"/>
    <x v="1"/>
    <x v="3"/>
    <x v="17"/>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s v="August 5, 2021"/>
    <x v="2"/>
    <x v="1"/>
    <x v="24"/>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s v="August 4, 2021"/>
    <x v="29"/>
    <x v="4"/>
    <x v="52"/>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August 4, 2021"/>
    <x v="1"/>
    <x v="1"/>
    <x v="28"/>
    <s v="Horror Movies"/>
    <s v="Desperate to save their marriage, a young couple takes a deal and moves into their dream home, but disturbing events reveal the house's troubled history."/>
  </r>
  <r>
    <s v="s309"/>
    <x v="0"/>
    <s v="American Masters: Inventing David Geffen"/>
    <s v="Susan Lacy"/>
    <s v="David Geffen"/>
    <x v="0"/>
    <s v="August 4, 2021"/>
    <x v="14"/>
    <x v="1"/>
    <x v="28"/>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s v="August 4, 2021"/>
    <x v="1"/>
    <x v="4"/>
    <x v="20"/>
    <s v="Reality TV"/>
    <s v="The colorful crew at Gotham Garage overhauls an eclectic collection of cars and trucks, trading up to a showstopper they can sell for big bucks."/>
  </r>
  <r>
    <s v="s311"/>
    <x v="1"/>
    <s v="Cocaine Cowboys: The Kings of Miami"/>
    <s v="Billy Corben"/>
    <m/>
    <x v="0"/>
    <s v="August 4, 2021"/>
    <x v="1"/>
    <x v="1"/>
    <x v="2"/>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x v="1"/>
    <s v="International TV Shows, Spanish-Language TV Shows, TV Dramas"/>
    <s v="When a hacker begins releasing students' secrets to the entire high school, the socially isolated but observant SofÃ­a works to uncover his/her identity."/>
  </r>
  <r>
    <s v="s313"/>
    <x v="1"/>
    <s v="Cooking With Paris"/>
    <m/>
    <s v="Paris Hilton"/>
    <x v="0"/>
    <s v="August 4, 2021"/>
    <x v="1"/>
    <x v="1"/>
    <x v="2"/>
    <s v="Reality TV"/>
    <s v="With an anyone-can-cook attitude, Paris Hilton adds her own flair to every dish. Fun is just one edible glitter bomb away on this unique cooking show."/>
  </r>
  <r>
    <s v="s314"/>
    <x v="1"/>
    <s v="Autumn's Concerto"/>
    <m/>
    <s v="Ady An, Vanness Wu, Ann Hsu, Wu Kang-ren, Xiao Xiao Bin"/>
    <x v="60"/>
    <s v="August 3, 2021"/>
    <x v="22"/>
    <x v="3"/>
    <x v="2"/>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August 3, 2021"/>
    <x v="41"/>
    <x v="7"/>
    <x v="6"/>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s v="August 3, 2021"/>
    <x v="7"/>
    <x v="1"/>
    <x v="18"/>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s v="August 3, 2021"/>
    <x v="20"/>
    <x v="3"/>
    <x v="2"/>
    <s v="International TV Shows, Romantic TV Shows, TV Comedies"/>
    <s v="A department store mogul has his son work incognito in a menial job to prove his worthiness, while female co-workers teach him how normal people live."/>
  </r>
  <r>
    <s v="s318"/>
    <x v="0"/>
    <s v="Pray Away"/>
    <s v="Kristine Stolakis"/>
    <m/>
    <x v="0"/>
    <s v="August 3, 2021"/>
    <x v="1"/>
    <x v="0"/>
    <x v="34"/>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s v="August 3, 2021"/>
    <x v="1"/>
    <x v="1"/>
    <x v="17"/>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s v="August 3, 2021"/>
    <x v="24"/>
    <x v="3"/>
    <x v="2"/>
    <s v="International TV Shows, Romantic TV Shows, TV Comedies"/>
    <s v="Before his wedding, a cold CEO is hit by a car and awakens a changed man. As he and the driver fall in love, more changes appear on the road ahead."/>
  </r>
  <r>
    <s v="s321"/>
    <x v="1"/>
    <s v="Top Secret UFO Projects: Declassified"/>
    <m/>
    <m/>
    <x v="2"/>
    <s v="August 3, 2021"/>
    <x v="1"/>
    <x v="4"/>
    <x v="2"/>
    <s v="Docuseries"/>
    <s v="Though claims of extraterrestrial encounters have long been dismissed, many believe the existence of UFOs is not just likely, but a certainty."/>
  </r>
  <r>
    <s v="s322"/>
    <x v="1"/>
    <s v="Two Fathers"/>
    <m/>
    <s v="Weber Yang, Lin Yo-Wei, Megan Lai, Amanda Chou, Lucia Xie, Cherry Leung"/>
    <x v="60"/>
    <s v="August 3, 2021"/>
    <x v="8"/>
    <x v="3"/>
    <x v="2"/>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s v="August 3, 2021"/>
    <x v="21"/>
    <x v="1"/>
    <x v="2"/>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s v="August 1, 2021"/>
    <x v="14"/>
    <x v="3"/>
    <x v="79"/>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s v="August 1, 2021"/>
    <x v="0"/>
    <x v="6"/>
    <x v="20"/>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August 1, 2021"/>
    <x v="36"/>
    <x v="2"/>
    <x v="44"/>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August 1, 2021"/>
    <x v="2"/>
    <x v="2"/>
    <x v="31"/>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s v="August 1, 2021"/>
    <x v="23"/>
    <x v="0"/>
    <x v="51"/>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s v="August 1, 2021"/>
    <x v="29"/>
    <x v="7"/>
    <x v="0"/>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s v="August 1, 2021"/>
    <x v="17"/>
    <x v="0"/>
    <x v="56"/>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s v="August 1, 2021"/>
    <x v="22"/>
    <x v="2"/>
    <x v="0"/>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x v="2"/>
    <s v="August 1, 2021"/>
    <x v="0"/>
    <x v="1"/>
    <x v="2"/>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s v="August 1, 2021"/>
    <x v="34"/>
    <x v="7"/>
    <x v="22"/>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August 1, 2021"/>
    <x v="35"/>
    <x v="0"/>
    <x v="16"/>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s v="August 1, 2021"/>
    <x v="28"/>
    <x v="0"/>
    <x v="25"/>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August 1, 2021"/>
    <x v="25"/>
    <x v="7"/>
    <x v="39"/>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x v="7"/>
    <x v="3"/>
    <x v="11"/>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x v="23"/>
    <x v="7"/>
    <x v="30"/>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s v="August 1, 2021"/>
    <x v="16"/>
    <x v="3"/>
    <x v="33"/>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s v="August 1, 2021"/>
    <x v="1"/>
    <x v="3"/>
    <x v="23"/>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s v="August 1, 2021"/>
    <x v="7"/>
    <x v="0"/>
    <x v="84"/>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x v="34"/>
    <x v="7"/>
    <x v="85"/>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August 1, 2021"/>
    <x v="41"/>
    <x v="0"/>
    <x v="17"/>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August 1, 2021"/>
    <x v="33"/>
    <x v="0"/>
    <x v="34"/>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August 1, 2021"/>
    <x v="26"/>
    <x v="2"/>
    <x v="30"/>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s v="August 1, 2021"/>
    <x v="27"/>
    <x v="2"/>
    <x v="37"/>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August 1, 2021"/>
    <x v="21"/>
    <x v="7"/>
    <x v="67"/>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s v="August 1, 2021"/>
    <x v="22"/>
    <x v="2"/>
    <x v="3"/>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s v="August 1, 2021"/>
    <x v="28"/>
    <x v="0"/>
    <x v="3"/>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18"/>
    <x v="0"/>
    <x v="86"/>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August 1, 2021"/>
    <x v="40"/>
    <x v="0"/>
    <x v="87"/>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s v="August 1, 2021"/>
    <x v="19"/>
    <x v="7"/>
    <x v="26"/>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s v="August 1, 2021"/>
    <x v="29"/>
    <x v="7"/>
    <x v="22"/>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August 1, 2021"/>
    <x v="8"/>
    <x v="7"/>
    <x v="61"/>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August 1, 2021"/>
    <x v="33"/>
    <x v="7"/>
    <x v="22"/>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s v="August 1, 2021"/>
    <x v="20"/>
    <x v="7"/>
    <x v="52"/>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s v="August 1, 2021"/>
    <x v="7"/>
    <x v="0"/>
    <x v="17"/>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s v="August 1, 2021"/>
    <x v="19"/>
    <x v="7"/>
    <x v="34"/>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August 1, 2021"/>
    <x v="41"/>
    <x v="0"/>
    <x v="51"/>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August 1, 2021"/>
    <x v="40"/>
    <x v="7"/>
    <x v="19"/>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x v="4"/>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s v="July 31, 2021"/>
    <x v="1"/>
    <x v="3"/>
    <x v="20"/>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s v="July 31, 2021"/>
    <x v="3"/>
    <x v="3"/>
    <x v="64"/>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s v="July 31, 2021"/>
    <x v="1"/>
    <x v="7"/>
    <x v="52"/>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s v="July 30, 2021"/>
    <x v="1"/>
    <x v="6"/>
    <x v="2"/>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s v="July 30, 2021"/>
    <x v="16"/>
    <x v="3"/>
    <x v="16"/>
    <s v="Dramas, Independent Movies, International Movies"/>
    <s v="After a decade in prison, a Palestinian man with a dark secret returns to the West Bank and searches for the daughter he lost long ago."/>
  </r>
  <r>
    <s v="s367"/>
    <x v="1"/>
    <s v="Glow Up"/>
    <m/>
    <m/>
    <x v="5"/>
    <s v="July 30, 2021"/>
    <x v="1"/>
    <x v="3"/>
    <x v="20"/>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s v="July 30, 2021"/>
    <x v="0"/>
    <x v="3"/>
    <x v="51"/>
    <s v="Documentaries, International Movies"/>
    <s v="Glimpse into the life and decades-long career of Turkish performer Metin AkpÄ±nar through personal interviews with him and his contemporaries."/>
  </r>
  <r>
    <s v="s369"/>
    <x v="1"/>
    <s v="Khawatir"/>
    <m/>
    <m/>
    <x v="2"/>
    <s v="July 30, 2021"/>
    <x v="22"/>
    <x v="3"/>
    <x v="2"/>
    <s v="International TV Shows, Reality TV"/>
    <s v="Saudi media personality Ahmad Al Shugairi travels around the world on a quest for knowledge in various cities while offering his personal reflections."/>
  </r>
  <r>
    <s v="s370"/>
    <x v="1"/>
    <s v="Myth &amp; Mogul: John DeLorean"/>
    <m/>
    <m/>
    <x v="2"/>
    <s v="July 30, 2021"/>
    <x v="1"/>
    <x v="3"/>
    <x v="2"/>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s v="July 30, 2021"/>
    <x v="1"/>
    <x v="1"/>
    <x v="1"/>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s v="July 30, 2021"/>
    <x v="22"/>
    <x v="3"/>
    <x v="36"/>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s v="July 30, 2021"/>
    <x v="1"/>
    <x v="1"/>
    <x v="88"/>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s v="July 30, 2021"/>
    <x v="1"/>
    <x v="1"/>
    <x v="67"/>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s v="July 29, 2021"/>
    <x v="8"/>
    <x v="4"/>
    <x v="10"/>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s v="July 29, 2021"/>
    <x v="1"/>
    <x v="3"/>
    <x v="34"/>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x v="2"/>
    <s v="July 29, 2021"/>
    <x v="1"/>
    <x v="6"/>
    <x v="2"/>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s v="July 28, 2021"/>
    <x v="1"/>
    <x v="1"/>
    <x v="45"/>
    <s v="Action &amp; Adventure, International Movies"/>
    <s v="After his brother dies in a car crash, a disgraced MMA fighter takes over the family nightclub â€” and soon learns his sibling's death wasnâ€™t an accident."/>
  </r>
  <r>
    <s v="s379"/>
    <x v="0"/>
    <s v="Fantastic Fungi"/>
    <s v="Louie Schwartzberg"/>
    <m/>
    <x v="0"/>
    <s v="July 28, 2021"/>
    <x v="28"/>
    <x v="3"/>
    <x v="89"/>
    <s v="Documentaries"/>
    <s v="Delve into the magical world of fungi, from mushrooms that clear oil spills to underground fungal networks that help trees communicate."/>
  </r>
  <r>
    <s v="s380"/>
    <x v="1"/>
    <s v="Tattoo Redo"/>
    <m/>
    <m/>
    <x v="2"/>
    <s v="July 28, 2021"/>
    <x v="1"/>
    <x v="1"/>
    <x v="2"/>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s v="July 28, 2021"/>
    <x v="1"/>
    <x v="3"/>
    <x v="79"/>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x v="2"/>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s v="July 27, 2021"/>
    <x v="1"/>
    <x v="3"/>
    <x v="20"/>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s v="July 27, 2021"/>
    <x v="14"/>
    <x v="1"/>
    <x v="50"/>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s v="July 27, 2021"/>
    <x v="1"/>
    <x v="3"/>
    <x v="62"/>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x v="69"/>
    <s v="July 27, 2021"/>
    <x v="1"/>
    <x v="1"/>
    <x v="20"/>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x v="27"/>
    <s v="July 27, 2021"/>
    <x v="1"/>
    <x v="5"/>
    <x v="8"/>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s v="July 27, 2021"/>
    <x v="1"/>
    <x v="3"/>
    <x v="90"/>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s v="July 27, 2021"/>
    <x v="1"/>
    <x v="1"/>
    <x v="2"/>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s v="July 27, 2021"/>
    <x v="28"/>
    <x v="1"/>
    <x v="47"/>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8"/>
    <x v="1"/>
    <x v="91"/>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s v="July 26, 2021"/>
    <x v="0"/>
    <x v="1"/>
    <x v="8"/>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x v="7"/>
    <x v="72"/>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s v="July 23, 2021"/>
    <x v="1"/>
    <x v="2"/>
    <x v="3"/>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s v="July 23, 2021"/>
    <x v="1"/>
    <x v="1"/>
    <x v="17"/>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s v="July 23, 2021"/>
    <x v="1"/>
    <x v="1"/>
    <x v="17"/>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s v="July 23, 2021"/>
    <x v="1"/>
    <x v="1"/>
    <x v="92"/>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s v="July 23, 2021"/>
    <x v="1"/>
    <x v="1"/>
    <x v="2"/>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s v="July 23, 2021"/>
    <x v="1"/>
    <x v="1"/>
    <x v="10"/>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x v="2"/>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x v="1"/>
    <x v="4"/>
    <x v="2"/>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x v="23"/>
    <s v="July 23, 2021"/>
    <x v="1"/>
    <x v="1"/>
    <x v="1"/>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s v="July 23, 2021"/>
    <x v="1"/>
    <x v="1"/>
    <x v="19"/>
    <s v="Dramas, Romantic Movies"/>
    <s v="After finding a trove of love letters from 1965, a reporter sets out to solve the mystery of a secret affair â€” while embarking on a romance of her own."/>
  </r>
  <r>
    <s v="s404"/>
    <x v="1"/>
    <s v="The Movies That Made Us"/>
    <m/>
    <m/>
    <x v="0"/>
    <s v="July 23, 2021"/>
    <x v="1"/>
    <x v="1"/>
    <x v="1"/>
    <s v="Docuseries"/>
    <s v="These blockbusters brought us together and gave us the time of our lives. Meet the actors, directors and industry insiders who made them happen."/>
  </r>
  <r>
    <s v="s405"/>
    <x v="0"/>
    <s v="9to5: The Story of a Movement"/>
    <m/>
    <m/>
    <x v="2"/>
    <s v="July 22, 2021"/>
    <x v="1"/>
    <x v="1"/>
    <x v="37"/>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s v="July 22, 2021"/>
    <x v="27"/>
    <x v="5"/>
    <x v="93"/>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s v="July 22, 2021"/>
    <x v="8"/>
    <x v="6"/>
    <x v="80"/>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s v="July 22, 2021"/>
    <x v="22"/>
    <x v="6"/>
    <x v="94"/>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s v="July 22, 2021"/>
    <x v="20"/>
    <x v="6"/>
    <x v="9"/>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s v="July 22, 2021"/>
    <x v="7"/>
    <x v="6"/>
    <x v="95"/>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s v="July 22, 2021"/>
    <x v="8"/>
    <x v="6"/>
    <x v="80"/>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s v="July 22, 2021"/>
    <x v="8"/>
    <x v="6"/>
    <x v="80"/>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s v="July 22, 2021"/>
    <x v="8"/>
    <x v="6"/>
    <x v="93"/>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s v="July 22, 2021"/>
    <x v="8"/>
    <x v="6"/>
    <x v="80"/>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s v="July 22, 2021"/>
    <x v="14"/>
    <x v="6"/>
    <x v="94"/>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s v="July 22, 2021"/>
    <x v="22"/>
    <x v="6"/>
    <x v="94"/>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s v="July 22, 2021"/>
    <x v="8"/>
    <x v="6"/>
    <x v="80"/>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s v="July 22, 2021"/>
    <x v="27"/>
    <x v="6"/>
    <x v="96"/>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s v="July 22, 2021"/>
    <x v="28"/>
    <x v="5"/>
    <x v="54"/>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s v="July 22, 2021"/>
    <x v="7"/>
    <x v="6"/>
    <x v="83"/>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s v="July 22, 2021"/>
    <x v="14"/>
    <x v="6"/>
    <x v="75"/>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s v="July 22, 2021"/>
    <x v="16"/>
    <x v="6"/>
    <x v="54"/>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s v="July 22, 2021"/>
    <x v="20"/>
    <x v="6"/>
    <x v="94"/>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s v="July 22, 2021"/>
    <x v="20"/>
    <x v="6"/>
    <x v="97"/>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s v="July 22, 2021"/>
    <x v="14"/>
    <x v="6"/>
    <x v="94"/>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s v="July 22, 2021"/>
    <x v="28"/>
    <x v="3"/>
    <x v="11"/>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s v="July 22, 2021"/>
    <x v="1"/>
    <x v="1"/>
    <x v="30"/>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s v="July 22, 2021"/>
    <x v="28"/>
    <x v="3"/>
    <x v="0"/>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s v="July 22, 2021"/>
    <x v="1"/>
    <x v="8"/>
    <x v="44"/>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s v="July 21, 2021"/>
    <x v="0"/>
    <x v="3"/>
    <x v="22"/>
    <s v="Dramas, International Movies, Thrillers"/>
    <s v="Two cops must contend with the uncooperative tenants of an apartment complex as they try to solve a murder before the crime scene is wiped clean."/>
  </r>
  <r>
    <s v="s431"/>
    <x v="1"/>
    <s v="Sexy Beasts"/>
    <m/>
    <m/>
    <x v="2"/>
    <s v="July 21, 2021"/>
    <x v="1"/>
    <x v="3"/>
    <x v="2"/>
    <s v="British TV Shows, International TV Shows, Reality TV"/>
    <s v="Hoping to say goodbye to superficial dating, real-life singles sport elaborate makeup and prosthetics to put true blind-date chemistry to the test."/>
  </r>
  <r>
    <s v="s432"/>
    <x v="1"/>
    <s v="Too Hot to Handle: Brazil"/>
    <m/>
    <s v="Bruna Louise"/>
    <x v="2"/>
    <s v="July 21, 2021"/>
    <x v="1"/>
    <x v="1"/>
    <x v="2"/>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x v="18"/>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s v="July 20, 2021"/>
    <x v="0"/>
    <x v="1"/>
    <x v="34"/>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x v="50"/>
    <s v="July 20, 2021"/>
    <x v="0"/>
    <x v="1"/>
    <x v="2"/>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s v="July 20, 2021"/>
    <x v="28"/>
    <x v="1"/>
    <x v="2"/>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x v="1"/>
    <x v="3"/>
    <x v="3"/>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s v="July 17, 2021"/>
    <x v="1"/>
    <x v="7"/>
    <x v="31"/>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s v="July 16, 2021"/>
    <x v="0"/>
    <x v="4"/>
    <x v="68"/>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x v="1"/>
    <x v="61"/>
    <s v="Dramas, International Movies, Thrillers"/>
    <s v="Four insomniac med school students are lured into a neuroscience experiment that spirals out of control â€” and must find a way out before itâ€™s too late."/>
  </r>
  <r>
    <s v="s441"/>
    <x v="1"/>
    <s v="Explained"/>
    <m/>
    <m/>
    <x v="0"/>
    <s v="July 16, 2021"/>
    <x v="1"/>
    <x v="1"/>
    <x v="20"/>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x v="1"/>
    <x v="7"/>
    <x v="51"/>
    <s v="Horror Movies, LGBTQ Movies"/>
    <s v="Thrust back to 1666, Deena learns the truth about Sarah Fier. Back in 1994, the friends fight for their lives â€” and Shadysideâ€™s future."/>
  </r>
  <r>
    <s v="s443"/>
    <x v="1"/>
    <s v="Johnny Test"/>
    <m/>
    <s v="James Arnold Taylor, Trevor Devall, Maryke Hendrikse, Emily Tennant"/>
    <x v="27"/>
    <s v="July 16, 2021"/>
    <x v="1"/>
    <x v="6"/>
    <x v="2"/>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x v="34"/>
    <x v="7"/>
    <x v="92"/>
    <s v="Comedies, International Movies"/>
    <s v="Following the brutal 1949 murder of a small Mexican town's mayor, genteel and humble janitor Juan Vargas is appointed his successor."/>
  </r>
  <r>
    <s v="s445"/>
    <x v="1"/>
    <s v="Naomi Osaka"/>
    <s v="Garrett Bradley"/>
    <m/>
    <x v="2"/>
    <s v="July 16, 2021"/>
    <x v="1"/>
    <x v="3"/>
    <x v="2"/>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s v="July 16, 2021"/>
    <x v="9"/>
    <x v="7"/>
    <x v="10"/>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July 16, 2021"/>
    <x v="9"/>
    <x v="0"/>
    <x v="22"/>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July 16, 2021"/>
    <x v="20"/>
    <x v="0"/>
    <x v="47"/>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July 16, 2021"/>
    <x v="14"/>
    <x v="0"/>
    <x v="28"/>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July 16, 2021"/>
    <x v="7"/>
    <x v="0"/>
    <x v="24"/>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22"/>
    <x v="0"/>
    <x v="98"/>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July 16, 2021"/>
    <x v="21"/>
    <x v="0"/>
    <x v="29"/>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x v="1"/>
    <x v="4"/>
    <x v="39"/>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x v="1"/>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s v="July 15, 2021"/>
    <x v="12"/>
    <x v="1"/>
    <x v="3"/>
    <s v="Comedies, Cult Movies"/>
    <s v="Stoner comedians Cheech Marin and Tommy Chong arrive in Amsterdam to find they've been mistakenly invited, then take the stage live as a replacement act."/>
  </r>
  <r>
    <s v="s456"/>
    <x v="0"/>
    <s v="Emicida: AmarElo - Live in SÃ£o Paulo"/>
    <s v="Fred Ouro Preto"/>
    <s v="Emicida"/>
    <x v="2"/>
    <s v="July 15, 2021"/>
    <x v="1"/>
    <x v="1"/>
    <x v="32"/>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s v="July 15, 2021"/>
    <x v="28"/>
    <x v="3"/>
    <x v="2"/>
    <s v="International TV Shows, Romantic TV Shows, TV Comedies"/>
    <s v="An art curator's life unravels, as she tries to keep her pastime as a die-hard K-pop fan secret from her gallery's new director."/>
  </r>
  <r>
    <s v="s458"/>
    <x v="0"/>
    <s v="Lift Like a Girl"/>
    <s v="Mayye Zayed"/>
    <m/>
    <x v="75"/>
    <s v="July 15, 2021"/>
    <x v="1"/>
    <x v="4"/>
    <x v="35"/>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s v="July 15, 2021"/>
    <x v="1"/>
    <x v="3"/>
    <x v="0"/>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s v="July 15, 2021"/>
    <x v="1"/>
    <x v="3"/>
    <x v="1"/>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s v="July 15, 2021"/>
    <x v="23"/>
    <x v="2"/>
    <x v="62"/>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s v="July 15, 2021"/>
    <x v="28"/>
    <x v="3"/>
    <x v="32"/>
    <s v="Comedies, Dramas, Independent Movies"/>
    <s v="Following a stint behind bars, a thief returns to where he buried his loot, only to find that his hiding spot is now a shrine to an unknown saint."/>
  </r>
  <r>
    <s v="s463"/>
    <x v="0"/>
    <s v="This Changes Everything"/>
    <s v="Tom Donahue"/>
    <m/>
    <x v="0"/>
    <s v="July 15, 2021"/>
    <x v="28"/>
    <x v="1"/>
    <x v="23"/>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s v="July 14, 2021"/>
    <x v="1"/>
    <x v="1"/>
    <x v="36"/>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s v="July 14, 2021"/>
    <x v="1"/>
    <x v="7"/>
    <x v="28"/>
    <s v="Action &amp; Adventure, Comedies"/>
    <s v="When an assassin veers off mission to rescue a child, she triggers a war with a powerful crime syndicate â€” and reunites a gun-wielding sisterhood."/>
  </r>
  <r>
    <s v="s466"/>
    <x v="1"/>
    <s v="Heist"/>
    <m/>
    <m/>
    <x v="2"/>
    <s v="July 14, 2021"/>
    <x v="1"/>
    <x v="1"/>
    <x v="2"/>
    <s v="Crime TV Shows, Docuseries"/>
    <s v="Millions in stolen cash. Missing luxury bourbon. Watch ordinary people almost get away with these extraordinary heists in this true crime series."/>
  </r>
  <r>
    <s v="s467"/>
    <x v="1"/>
    <s v="My Unorthodox Life"/>
    <m/>
    <m/>
    <x v="2"/>
    <s v="July 14, 2021"/>
    <x v="1"/>
    <x v="1"/>
    <x v="2"/>
    <s v="Reality TV"/>
    <s v="Follow Julia Haart, Elite World Group CEO and a former member of an ultra-Orthodox Jewish community, and her adult kids in this reality series."/>
  </r>
  <r>
    <s v="s468"/>
    <x v="0"/>
    <s v="Private Network: Who Killed Manuel BuendÃ­a?"/>
    <s v="Manuel AlcalÃ¡"/>
    <s v="Daniel GimÃ©nez Cacho"/>
    <x v="2"/>
    <s v="July 14, 2021"/>
    <x v="1"/>
    <x v="1"/>
    <x v="32"/>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s v="July 14, 2021"/>
    <x v="1"/>
    <x v="1"/>
    <x v="34"/>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s v="July 13, 2021"/>
    <x v="28"/>
    <x v="1"/>
    <x v="44"/>
    <s v="Dramas, Independent Movies"/>
    <s v="In rural Pennsylvania, a working-class single mom must pick up the pieces and step up to raise her grandson after her daughter suddenly disappears."/>
  </r>
  <r>
    <s v="s471"/>
    <x v="0"/>
    <s v="Bridgerton - The Afterparty"/>
    <m/>
    <s v="David Spade, London Hughes, Fortune Feimster"/>
    <x v="2"/>
    <s v="July 13, 2021"/>
    <x v="1"/>
    <x v="3"/>
    <x v="99"/>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s v="July 13, 2021"/>
    <x v="1"/>
    <x v="4"/>
    <x v="21"/>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s v="July 13, 2021"/>
    <x v="1"/>
    <x v="5"/>
    <x v="2"/>
    <s v="Kids' TV"/>
    <s v="Curious kid Ridley and her friends protect the Museum of Natural Historyâ€™s treasures and keep its magical secret safe: Everything comes alive at night!"/>
  </r>
  <r>
    <s v="s474"/>
    <x v="0"/>
    <s v="Born to Play"/>
    <s v="Viridiana Lieberman"/>
    <m/>
    <x v="0"/>
    <s v="July 12, 2021"/>
    <x v="0"/>
    <x v="1"/>
    <x v="35"/>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s v="July 10, 2021"/>
    <x v="27"/>
    <x v="7"/>
    <x v="23"/>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s v="July 10, 2021"/>
    <x v="28"/>
    <x v="1"/>
    <x v="35"/>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s v="July 10, 2021"/>
    <x v="29"/>
    <x v="1"/>
    <x v="35"/>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x v="0"/>
    <s v="July 9, 2021"/>
    <x v="1"/>
    <x v="3"/>
    <x v="8"/>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s v="July 9, 2021"/>
    <x v="1"/>
    <x v="1"/>
    <x v="1"/>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s v="July 9, 2021"/>
    <x v="1"/>
    <x v="7"/>
    <x v="19"/>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s v="July 9, 2021"/>
    <x v="0"/>
    <x v="3"/>
    <x v="22"/>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s v="July 9, 2021"/>
    <x v="1"/>
    <x v="1"/>
    <x v="61"/>
    <s v="Action &amp; Adventure, Dramas, International Movies"/>
    <s v="In a world where humans and superheroes coexist, a lone wolf cop teams up with a bright detective to dismantle a dark plot to extract superpowers."/>
  </r>
  <r>
    <s v="s483"/>
    <x v="1"/>
    <s v="How to Become a Tyrant"/>
    <m/>
    <s v="Peter Dinklage"/>
    <x v="2"/>
    <s v="July 9, 2021"/>
    <x v="1"/>
    <x v="1"/>
    <x v="2"/>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x v="2"/>
    <s v="July 9, 2021"/>
    <x v="1"/>
    <x v="1"/>
    <x v="34"/>
    <s v="Dramas, International Movies, Romantic Movies"/>
    <s v="During summer vacation in a beachside town, 16-year-old Deniz seeks the affection of his childhood crush and navigates a love triangle."/>
  </r>
  <r>
    <s v="s485"/>
    <x v="0"/>
    <s v="Lee Su-geun: The Sense Coach"/>
    <s v="Kim Joo-hyung"/>
    <s v="Lee Su-geun"/>
    <x v="2"/>
    <s v="July 9, 2021"/>
    <x v="1"/>
    <x v="8"/>
    <x v="100"/>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s v="July 9, 2021"/>
    <x v="1"/>
    <x v="3"/>
    <x v="65"/>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s v="July 9, 2021"/>
    <x v="29"/>
    <x v="2"/>
    <x v="10"/>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x v="2"/>
    <s v="July 9, 2021"/>
    <x v="1"/>
    <x v="1"/>
    <x v="2"/>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x v="0"/>
    <s v="July 9, 2021"/>
    <x v="1"/>
    <x v="3"/>
    <x v="20"/>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s v="July 8, 2021"/>
    <x v="9"/>
    <x v="3"/>
    <x v="6"/>
    <s v="Comedies, International Movies"/>
    <s v="Eager to rejoin her divorced parents, an inventor's daughter drives his time-traveling car back to 1982. But a secret crush accidentally follows."/>
  </r>
  <r>
    <s v="s491"/>
    <x v="1"/>
    <s v="Elize Matsunaga: Once Upon a Crime"/>
    <m/>
    <m/>
    <x v="2"/>
    <s v="July 8, 2021"/>
    <x v="1"/>
    <x v="1"/>
    <x v="2"/>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s v="July 8, 2021"/>
    <x v="9"/>
    <x v="0"/>
    <x v="17"/>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July 8, 2021"/>
    <x v="3"/>
    <x v="0"/>
    <x v="3"/>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x v="1"/>
    <x v="1"/>
    <x v="2"/>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July 8, 2021"/>
    <x v="27"/>
    <x v="7"/>
    <x v="18"/>
    <s v="Comedies, Music &amp; Musicals"/>
    <s v="When a has-been music producer gets stuck in Afghanistan he discovers a girl with a wonderful voice, then has to find a way to market her talents."/>
  </r>
  <r>
    <s v="s496"/>
    <x v="0"/>
    <s v="Awon Boyz"/>
    <s v="Tolulope Itegboje"/>
    <m/>
    <x v="2"/>
    <s v="July 7, 2021"/>
    <x v="28"/>
    <x v="1"/>
    <x v="101"/>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s v="July 7, 2021"/>
    <x v="16"/>
    <x v="0"/>
    <x v="0"/>
    <s v="Action &amp; Adventure, International Movies"/>
    <s v="An undercover police detective partners with an ex-convict to take down a drug kingpin amid grime and crime in a walled-off Detroit housing project."/>
  </r>
  <r>
    <s v="s498"/>
    <x v="1"/>
    <s v="Cat People"/>
    <m/>
    <m/>
    <x v="2"/>
    <s v="July 7, 2021"/>
    <x v="1"/>
    <x v="3"/>
    <x v="2"/>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s v="July 7, 2021"/>
    <x v="0"/>
    <x v="1"/>
    <x v="44"/>
    <s v="Dramas, International Movies"/>
    <s v="When the patriarch of an emigrant Nigerian family visits their female-led Canadian home, traditional values collide with newer ones."/>
  </r>
  <r>
    <s v="s500"/>
    <x v="1"/>
    <s v="Dogs"/>
    <m/>
    <m/>
    <x v="0"/>
    <s v="July 7, 2021"/>
    <x v="1"/>
    <x v="4"/>
    <x v="1"/>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x v="1"/>
    <x v="1"/>
    <x v="88"/>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s v="July 7, 2021"/>
    <x v="0"/>
    <x v="1"/>
    <x v="22"/>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s v="July 7, 2021"/>
    <x v="7"/>
    <x v="3"/>
    <x v="6"/>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s v="July 7, 2021"/>
    <x v="1"/>
    <x v="1"/>
    <x v="1"/>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x v="2"/>
    <s v="July 7, 2021"/>
    <x v="1"/>
    <x v="1"/>
    <x v="2"/>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s v="July 7, 2021"/>
    <x v="0"/>
    <x v="4"/>
    <x v="37"/>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s v="July 7, 2021"/>
    <x v="1"/>
    <x v="8"/>
    <x v="45"/>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s v="July 7, 2021"/>
    <x v="28"/>
    <x v="3"/>
    <x v="53"/>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s v="July 6, 2021"/>
    <x v="28"/>
    <x v="1"/>
    <x v="36"/>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s v="July 6, 2021"/>
    <x v="28"/>
    <x v="5"/>
    <x v="20"/>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x v="1"/>
    <s v="International TV Shows, TV Dramas, TV Mysteries"/>
    <s v="After a mysterious disease kills every resident over 22 years old, survivors of a town must fend for themselves when the government quarantines them."/>
  </r>
  <r>
    <s v="s512"/>
    <x v="1"/>
    <s v="Chelsea"/>
    <m/>
    <m/>
    <x v="0"/>
    <s v="July 6, 2021"/>
    <x v="9"/>
    <x v="1"/>
    <x v="1"/>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x v="81"/>
    <s v="July 6, 2021"/>
    <x v="23"/>
    <x v="6"/>
    <x v="8"/>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s v="July 6, 2021"/>
    <x v="3"/>
    <x v="3"/>
    <x v="20"/>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s v="July 6, 2021"/>
    <x v="28"/>
    <x v="1"/>
    <x v="11"/>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s v="July 6, 2021"/>
    <x v="28"/>
    <x v="1"/>
    <x v="1"/>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x v="1"/>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x v="9"/>
    <x v="3"/>
    <x v="1"/>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s v="July 6, 2021"/>
    <x v="0"/>
    <x v="3"/>
    <x v="22"/>
    <s v="Dramas, International Movies"/>
    <s v="After a career of thankless credits, a retired actor returns for a long-awaited leading role but finds he is utterly unprepared for new-age filmmaking."/>
  </r>
  <r>
    <s v="s520"/>
    <x v="1"/>
    <s v="I AM A KILLER"/>
    <m/>
    <m/>
    <x v="5"/>
    <s v="July 6, 2021"/>
    <x v="0"/>
    <x v="1"/>
    <x v="1"/>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s v="July 6, 2021"/>
    <x v="1"/>
    <x v="1"/>
    <x v="1"/>
    <s v="TV Comedies"/>
    <s v="There is no such thing as an ordinary interaction in this offbeat sketch comedy series that features a deep roster of guest stars."/>
  </r>
  <r>
    <s v="s522"/>
    <x v="1"/>
    <s v="Kim's Convenience"/>
    <m/>
    <s v="Paul Sun-Hyung Lee, Jean Yoon, Andrea Bang, Simu Liu, Andrew Phung, Nicole Power"/>
    <x v="38"/>
    <s v="July 6, 2021"/>
    <x v="1"/>
    <x v="1"/>
    <x v="11"/>
    <s v="International TV Shows, TV Comedies"/>
    <s v="While running a convenience store in Toronto, members of a Korean-Canadian family deal with customers, each other and the evolving world around them."/>
  </r>
  <r>
    <s v="s523"/>
    <x v="1"/>
    <s v="Larva"/>
    <m/>
    <m/>
    <x v="37"/>
    <s v="July 6, 2021"/>
    <x v="27"/>
    <x v="6"/>
    <x v="20"/>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x v="20"/>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x v="1"/>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s v="July 6, 2021"/>
    <x v="3"/>
    <x v="5"/>
    <x v="102"/>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x v="79"/>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s v="July 6, 2021"/>
    <x v="29"/>
    <x v="5"/>
    <x v="1"/>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s v="July 6, 2021"/>
    <x v="14"/>
    <x v="3"/>
    <x v="25"/>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s v="July 6, 2021"/>
    <x v="43"/>
    <x v="1"/>
    <x v="24"/>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s v="July 6, 2021"/>
    <x v="27"/>
    <x v="8"/>
    <x v="1"/>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s v="July 6, 2021"/>
    <x v="3"/>
    <x v="4"/>
    <x v="61"/>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s v="July 6, 2021"/>
    <x v="28"/>
    <x v="1"/>
    <x v="20"/>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s v="July 6, 2021"/>
    <x v="1"/>
    <x v="3"/>
    <x v="20"/>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s v="July 6, 2021"/>
    <x v="28"/>
    <x v="8"/>
    <x v="36"/>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s v="July 6, 2021"/>
    <x v="27"/>
    <x v="5"/>
    <x v="1"/>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x v="9"/>
    <s v="July 6, 2021"/>
    <x v="3"/>
    <x v="3"/>
    <x v="20"/>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s v="July 6, 2021"/>
    <x v="3"/>
    <x v="3"/>
    <x v="33"/>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x v="5"/>
    <s v="July 6, 2021"/>
    <x v="1"/>
    <x v="4"/>
    <x v="1"/>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s v="July 6, 2021"/>
    <x v="0"/>
    <x v="4"/>
    <x v="1"/>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x v="87"/>
    <s v="July 6, 2021"/>
    <x v="0"/>
    <x v="8"/>
    <x v="8"/>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s v="July 6, 2021"/>
    <x v="3"/>
    <x v="3"/>
    <x v="48"/>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s v="July 6, 2021"/>
    <x v="44"/>
    <x v="3"/>
    <x v="50"/>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s v="July 6, 2021"/>
    <x v="0"/>
    <x v="1"/>
    <x v="1"/>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s v="July 6, 2021"/>
    <x v="1"/>
    <x v="1"/>
    <x v="11"/>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s v="July 6, 2021"/>
    <x v="0"/>
    <x v="5"/>
    <x v="20"/>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x v="1"/>
    <x v="3"/>
    <x v="2"/>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x v="0"/>
    <s v="July 4, 2021"/>
    <x v="1"/>
    <x v="6"/>
    <x v="2"/>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s v="July 3, 2021"/>
    <x v="0"/>
    <x v="3"/>
    <x v="103"/>
    <s v="Romantic TV Shows, TV Dramas"/>
    <s v="Intern (and eventual resident) Meredith Grey finds herself caught up in personal and professional passions with fellow doctors at a Seattle hospital."/>
  </r>
  <r>
    <s v="s550"/>
    <x v="1"/>
    <s v="Big Timber"/>
    <m/>
    <m/>
    <x v="2"/>
    <s v="July 2, 2021"/>
    <x v="0"/>
    <x v="3"/>
    <x v="2"/>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s v="July 2, 2021"/>
    <x v="1"/>
    <x v="7"/>
    <x v="68"/>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s v="July 2, 2021"/>
    <x v="1"/>
    <x v="1"/>
    <x v="71"/>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s v="July 2, 2021"/>
    <x v="0"/>
    <x v="1"/>
    <x v="10"/>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x v="17"/>
    <s v="July 2, 2021"/>
    <x v="28"/>
    <x v="1"/>
    <x v="1"/>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s v="July 2, 2021"/>
    <x v="0"/>
    <x v="1"/>
    <x v="71"/>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s v="July 2, 2021"/>
    <x v="8"/>
    <x v="7"/>
    <x v="104"/>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s v="July 2, 2021"/>
    <x v="1"/>
    <x v="3"/>
    <x v="25"/>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s v="July 2, 2021"/>
    <x v="3"/>
    <x v="0"/>
    <x v="32"/>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July 1, 2021"/>
    <x v="14"/>
    <x v="7"/>
    <x v="28"/>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x v="6"/>
    <x v="7"/>
    <x v="4"/>
    <s v="Action &amp; Adventure"/>
    <s v="When terrorists hijack Air Force One with the president and his family on board, the commander-in-chief takes matters into his own well-trained hands."/>
  </r>
  <r>
    <s v="s561"/>
    <x v="0"/>
    <s v="Audible"/>
    <s v="Matt Ogens"/>
    <m/>
    <x v="2"/>
    <s v="July 1, 2021"/>
    <x v="1"/>
    <x v="0"/>
    <x v="99"/>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s v="July 1, 2021"/>
    <x v="17"/>
    <x v="0"/>
    <x v="10"/>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July 1, 2021"/>
    <x v="6"/>
    <x v="0"/>
    <x v="0"/>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July 1, 2021"/>
    <x v="34"/>
    <x v="0"/>
    <x v="36"/>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s v="July 1, 2021"/>
    <x v="6"/>
    <x v="7"/>
    <x v="105"/>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s v="July 1, 2021"/>
    <x v="0"/>
    <x v="8"/>
    <x v="2"/>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s v="July 1, 2021"/>
    <x v="40"/>
    <x v="0"/>
    <x v="26"/>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s v="July 1, 2021"/>
    <x v="41"/>
    <x v="0"/>
    <x v="53"/>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July 1, 2021"/>
    <x v="2"/>
    <x v="2"/>
    <x v="23"/>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s v="July 1, 2021"/>
    <x v="28"/>
    <x v="3"/>
    <x v="47"/>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s v="July 1, 2021"/>
    <x v="1"/>
    <x v="3"/>
    <x v="52"/>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x v="1"/>
    <x v="1"/>
    <x v="2"/>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s v="July 1, 2021"/>
    <x v="28"/>
    <x v="0"/>
    <x v="16"/>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s v="July 1, 2021"/>
    <x v="21"/>
    <x v="2"/>
    <x v="10"/>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s v="July 1, 2021"/>
    <x v="20"/>
    <x v="2"/>
    <x v="35"/>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July 1, 2021"/>
    <x v="7"/>
    <x v="0"/>
    <x v="28"/>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s v="July 1, 2021"/>
    <x v="28"/>
    <x v="7"/>
    <x v="58"/>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s v="July 1, 2021"/>
    <x v="1"/>
    <x v="1"/>
    <x v="2"/>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s v="July 1, 2021"/>
    <x v="24"/>
    <x v="0"/>
    <x v="43"/>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July 1, 2021"/>
    <x v="45"/>
    <x v="7"/>
    <x v="104"/>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s v="July 1, 2021"/>
    <x v="1"/>
    <x v="3"/>
    <x v="23"/>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s v="July 1, 2021"/>
    <x v="41"/>
    <x v="0"/>
    <x v="61"/>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x v="0"/>
    <x v="52"/>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s v="July 1, 2021"/>
    <x v="20"/>
    <x v="7"/>
    <x v="60"/>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x v="15"/>
    <x v="7"/>
    <x v="65"/>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s v="July 1, 2021"/>
    <x v="3"/>
    <x v="0"/>
    <x v="18"/>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s v="July 1, 2021"/>
    <x v="36"/>
    <x v="7"/>
    <x v="61"/>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x v="0"/>
    <x v="1"/>
    <x v="2"/>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s v="July 1, 2021"/>
    <x v="3"/>
    <x v="5"/>
    <x v="2"/>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s v="July 1, 2021"/>
    <x v="28"/>
    <x v="7"/>
    <x v="61"/>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s v="July 1, 2021"/>
    <x v="29"/>
    <x v="6"/>
    <x v="20"/>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s v="July 1, 2021"/>
    <x v="21"/>
    <x v="0"/>
    <x v="92"/>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July 1, 2021"/>
    <x v="7"/>
    <x v="7"/>
    <x v="18"/>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July 1, 2021"/>
    <x v="40"/>
    <x v="2"/>
    <x v="65"/>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s v="July 1, 2021"/>
    <x v="22"/>
    <x v="0"/>
    <x v="48"/>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s v="July 1, 2021"/>
    <x v="34"/>
    <x v="2"/>
    <x v="37"/>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July 1, 2021"/>
    <x v="28"/>
    <x v="7"/>
    <x v="65"/>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July 1, 2021"/>
    <x v="25"/>
    <x v="0"/>
    <x v="53"/>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s v="July 1, 2021"/>
    <x v="7"/>
    <x v="7"/>
    <x v="22"/>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July 1, 2021"/>
    <x v="28"/>
    <x v="0"/>
    <x v="74"/>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July 1, 2021"/>
    <x v="6"/>
    <x v="7"/>
    <x v="69"/>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July 1, 2021"/>
    <x v="37"/>
    <x v="2"/>
    <x v="7"/>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s v="July 1, 2021"/>
    <x v="35"/>
    <x v="2"/>
    <x v="39"/>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July 1, 2021"/>
    <x v="31"/>
    <x v="2"/>
    <x v="67"/>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s v="July 1, 2021"/>
    <x v="18"/>
    <x v="7"/>
    <x v="87"/>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x v="32"/>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s v="July 1, 2021"/>
    <x v="25"/>
    <x v="0"/>
    <x v="16"/>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July 1, 2021"/>
    <x v="21"/>
    <x v="7"/>
    <x v="37"/>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s v="July 1, 2021"/>
    <x v="17"/>
    <x v="0"/>
    <x v="24"/>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s v="July 1, 2021"/>
    <x v="7"/>
    <x v="0"/>
    <x v="16"/>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s v="July 1, 2021"/>
    <x v="18"/>
    <x v="7"/>
    <x v="55"/>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s v="July 1, 2021"/>
    <x v="14"/>
    <x v="7"/>
    <x v="65"/>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s v="July 1, 2021"/>
    <x v="22"/>
    <x v="7"/>
    <x v="45"/>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s v="July 1, 2021"/>
    <x v="0"/>
    <x v="1"/>
    <x v="67"/>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x v="5"/>
    <x v="0"/>
    <x v="51"/>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July 1, 2021"/>
    <x v="5"/>
    <x v="7"/>
    <x v="25"/>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s v="July 1, 2021"/>
    <x v="28"/>
    <x v="7"/>
    <x v="21"/>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x v="101"/>
    <s v="July 1, 2021"/>
    <x v="1"/>
    <x v="1"/>
    <x v="2"/>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June 30, 2021"/>
    <x v="1"/>
    <x v="1"/>
    <x v="26"/>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s v="June 30, 2021"/>
    <x v="0"/>
    <x v="3"/>
    <x v="26"/>
    <s v="Dramas, International Movies"/>
    <s v="A substitute teacher and an obsessive student begin an illicit affair that endangers everyone involved and blurs the line between predator and prey."/>
  </r>
  <r>
    <s v="s621"/>
    <x v="1"/>
    <s v="Droppin' Cash: Los Angeles"/>
    <m/>
    <m/>
    <x v="0"/>
    <s v="June 30, 2021"/>
    <x v="28"/>
    <x v="1"/>
    <x v="2"/>
    <s v="Reality TV"/>
    <s v="This Complex series follows the paper trail of musicians and athletes in Los Angeles as they blow through stacks on the finer things in life."/>
  </r>
  <r>
    <s v="s622"/>
    <x v="1"/>
    <s v="LegendÂ ofÂ Exorcism"/>
    <s v="Shen Leping"/>
    <s v="Bian Jiang, Chen Jinwen, Ling Fei"/>
    <x v="2"/>
    <s v="June 30, 2021"/>
    <x v="0"/>
    <x v="3"/>
    <x v="2"/>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s v="June 30, 2021"/>
    <x v="28"/>
    <x v="7"/>
    <x v="32"/>
    <s v="Thrillers"/>
    <s v="A talented thief teams up with an aspiring actress to steal art from LA's high rollers. For their last heist, they're going for the ultimate: freedom."/>
  </r>
  <r>
    <s v="s624"/>
    <x v="0"/>
    <s v="Mommy Issues"/>
    <s v="Jose Javier Reyes"/>
    <s v="Pokwang, Sue Ramirez, Jerome Ponce, Ryan Bang, Gloria Diaz"/>
    <x v="2"/>
    <s v="June 30, 2021"/>
    <x v="1"/>
    <x v="1"/>
    <x v="0"/>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s v="June 30, 2021"/>
    <x v="1"/>
    <x v="1"/>
    <x v="45"/>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x v="2"/>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s v="June 30, 2021"/>
    <x v="1"/>
    <x v="1"/>
    <x v="2"/>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s v="June 30, 2021"/>
    <x v="0"/>
    <x v="3"/>
    <x v="2"/>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s v="June 29, 2021"/>
    <x v="1"/>
    <x v="5"/>
    <x v="8"/>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s v="June 28, 2021"/>
    <x v="0"/>
    <x v="3"/>
    <x v="59"/>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s v="June 28, 2021"/>
    <x v="14"/>
    <x v="7"/>
    <x v="17"/>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s v="June 28, 2021"/>
    <x v="1"/>
    <x v="3"/>
    <x v="11"/>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s v="June 28, 2021"/>
    <x v="28"/>
    <x v="3"/>
    <x v="0"/>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s v="June 26, 2021"/>
    <x v="3"/>
    <x v="1"/>
    <x v="64"/>
    <s v="Dramas, Independent Movies, International Movies"/>
    <s v="Two siblings set sail as a crew on a yacht on the Aegean Sea. Circumstances soon change when a young documentary filmmaker comes aboard."/>
  </r>
  <r>
    <s v="s635"/>
    <x v="0"/>
    <s v="Wonder Boy"/>
    <s v="Anissa Bonnefont"/>
    <s v="Olivier Rousteing"/>
    <x v="17"/>
    <s v="June 26, 2021"/>
    <x v="28"/>
    <x v="3"/>
    <x v="38"/>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103"/>
    <s v="June 25, 2021"/>
    <x v="7"/>
    <x v="1"/>
    <x v="61"/>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s v="June 25, 2021"/>
    <x v="1"/>
    <x v="0"/>
    <x v="60"/>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x v="2"/>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s v="June 25, 2021"/>
    <x v="1"/>
    <x v="1"/>
    <x v="2"/>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x v="2"/>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s v="June 24, 2021"/>
    <x v="1"/>
    <x v="1"/>
    <x v="2"/>
    <s v="International TV Shows, TV Dramas"/>
    <s v="A talented street dancer from Umlazi, Durban must confront her fears and deal with family objections to pursue her dancing dreams."/>
  </r>
  <r>
    <s v="s642"/>
    <x v="0"/>
    <s v="Sisters on Track"/>
    <m/>
    <m/>
    <x v="2"/>
    <s v="June 24, 2021"/>
    <x v="1"/>
    <x v="2"/>
    <x v="17"/>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s v="June 24, 2021"/>
    <x v="1"/>
    <x v="1"/>
    <x v="1"/>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June 24, 2021"/>
    <x v="1"/>
    <x v="7"/>
    <x v="44"/>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s v="June 23, 2021"/>
    <x v="1"/>
    <x v="1"/>
    <x v="10"/>
    <s v="Comedies, Romantic Movies"/>
    <s v="After years of putting her career first, a stand-up comic meets a guy who seems perfect: smart, nice, successful... and possibly too good to be true."/>
  </r>
  <r>
    <s v="s646"/>
    <x v="0"/>
    <s v="Murder by the Coast"/>
    <s v="TÃ nia BallÃ³"/>
    <m/>
    <x v="2"/>
    <s v="June 23, 2021"/>
    <x v="1"/>
    <x v="3"/>
    <x v="65"/>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x v="31"/>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s v="June 23, 2021"/>
    <x v="1"/>
    <x v="8"/>
    <x v="2"/>
    <s v="International TV Shows, Reality TV"/>
    <s v="This reality series follows the Kretz family and their luxury property business as they help clients buy and sell fabulous homes in France and abroad."/>
  </r>
  <r>
    <s v="s649"/>
    <x v="1"/>
    <s v="Too Hot to Handle"/>
    <m/>
    <s v="Desiree Burch"/>
    <x v="0"/>
    <s v="June 23, 2021"/>
    <x v="1"/>
    <x v="1"/>
    <x v="1"/>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x v="2"/>
    <s v="June 22, 2021"/>
    <x v="28"/>
    <x v="3"/>
    <x v="53"/>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x v="58"/>
    <s v="June 22, 2021"/>
    <x v="29"/>
    <x v="3"/>
    <x v="23"/>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s v="June 22, 2021"/>
    <x v="18"/>
    <x v="1"/>
    <x v="76"/>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x v="2"/>
    <s v="June 22, 2021"/>
    <x v="19"/>
    <x v="3"/>
    <x v="75"/>
    <s v="Comedies, Dramas, International Movies"/>
    <s v="After collecting his brother's inheritance, Osoufia returns to his Nigerian village with wealth and a British wife whose presence soon causes trouble."/>
  </r>
  <r>
    <s v="s654"/>
    <x v="1"/>
    <s v="This Is Pop"/>
    <m/>
    <m/>
    <x v="2"/>
    <s v="June 22, 2021"/>
    <x v="1"/>
    <x v="1"/>
    <x v="2"/>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x v="104"/>
    <s v="June 21, 2021"/>
    <x v="16"/>
    <x v="1"/>
    <x v="4"/>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104"/>
    <s v="June 21, 2021"/>
    <x v="29"/>
    <x v="1"/>
    <x v="49"/>
    <s v="Comedies, Dramas, International Movies"/>
    <s v="After a painful breakup, a trio of party-loving friends makes a bet: who can get married in three days."/>
  </r>
  <r>
    <s v="s657"/>
    <x v="0"/>
    <s v="Love Is a Story"/>
    <s v="Cristina Jacob"/>
    <s v="Raluca Aprodu, DragoÈ™ Bucur, Ducu Darie"/>
    <x v="104"/>
    <s v="June 21, 2021"/>
    <x v="27"/>
    <x v="1"/>
    <x v="22"/>
    <s v="International Movies, Music &amp; Musicals, Romantic Movies"/>
    <s v="Two young artists, a violin player and an actress, fight to achieve their dreams and keep their relationship together during Christmastime."/>
  </r>
  <r>
    <s v="s658"/>
    <x v="1"/>
    <s v="The Mole"/>
    <m/>
    <s v="Anderson Cooper"/>
    <x v="0"/>
    <s v="June 21, 2021"/>
    <x v="15"/>
    <x v="3"/>
    <x v="1"/>
    <s v="Reality TV, TV Action &amp; Adventure, TV Mysteries"/>
    <s v="In this competition show, contestants try to earn $1 million for a pot that only one of them will win â€” while one player secretly sabotages them."/>
  </r>
  <r>
    <s v="s659"/>
    <x v="1"/>
    <s v="Nevertheless,"/>
    <m/>
    <s v="Song Kang, Han So-hee, Chae Jong-hyeop, Lee Yul-eum, Yang Hye-ji"/>
    <x v="2"/>
    <s v="June 20, 2021"/>
    <x v="1"/>
    <x v="3"/>
    <x v="2"/>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x v="2"/>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s v="June 19, 2021"/>
    <x v="1"/>
    <x v="3"/>
    <x v="8"/>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Ã©gory Montel, Liliane RovÃ¨re, Fanny Sidney, Laure Calamy, Nicolas Maury, StÃ©fi Celma, Assaad Bouab, Isabelle Adjani, Juliette Binoche, Virginie Efira, Christopher Lambert"/>
    <x v="17"/>
    <s v="June 19, 2021"/>
    <x v="3"/>
    <x v="1"/>
    <x v="8"/>
    <s v="International TV Shows, TV Comedies, TV Dramas"/>
    <s v="At a top Paris talent firm, agents scramble to keep their star clients happy â€“ and their business afloat â€“ after an unexpected crisis."/>
  </r>
  <r>
    <s v="s663"/>
    <x v="1"/>
    <s v="Champions"/>
    <m/>
    <s v="Anders Holm, Fortune Feimster, Andy Favreau, J.J. Totah, Mouzam Makkar, Yassir Lester, Robert Costanzo, Ginger Gonzaga, Mindy Kaling"/>
    <x v="0"/>
    <s v="June 19, 2021"/>
    <x v="3"/>
    <x v="3"/>
    <x v="2"/>
    <s v="TV Comedies"/>
    <s v="Years after getting his girlfriend pregnant, washed-up jock Vince meets his eccentric son Michael and learns about fatherhood, one show tune at a time."/>
  </r>
  <r>
    <s v="s664"/>
    <x v="1"/>
    <s v="CharitÃ© at War"/>
    <m/>
    <s v="Mala Emde, Ulrich Noethen, Jannik SchÃ¼mann, Artjom Gilz, Luise Wolfram, Jacob Matschenz, Frida-Lovisa Hamann, Lukas Miko, Susanne BÃ¶we"/>
    <x v="2"/>
    <s v="June 19, 2021"/>
    <x v="28"/>
    <x v="1"/>
    <x v="2"/>
    <s v="International TV Shows, TV Dramas"/>
    <s v="In 1943, the staff at Berlin's CharitÃ© hospital struggle against the effects of World War II and the Nazi regime, including eugenic medical practices."/>
  </r>
  <r>
    <s v="s665"/>
    <x v="1"/>
    <s v="Cleo &amp; Cuquin"/>
    <s v="Fernando Moro"/>
    <m/>
    <x v="23"/>
    <s v="June 19, 2021"/>
    <x v="0"/>
    <x v="5"/>
    <x v="1"/>
    <s v="Kids' TV"/>
    <s v="Spirited sister-brother duo Cleo and CuquÃ­n try on different professions each day to help their other siblings solve problems and enjoy new adventures."/>
  </r>
  <r>
    <s v="s666"/>
    <x v="1"/>
    <s v="Deadwind"/>
    <m/>
    <s v="Pihla Viitala, Lauri Tilkanen, Jani Volanen, Tommi Korpela, Pirjo Lonka, Riku Nieminen, Pamela Tola, Jonna JÃ¤rnefelt, Raimo GrÃ¶nberg"/>
    <x v="105"/>
    <s v="June 19, 2021"/>
    <x v="0"/>
    <x v="1"/>
    <x v="1"/>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s v="June 19, 2021"/>
    <x v="0"/>
    <x v="3"/>
    <x v="2"/>
    <s v="International TV Shows, Romantic TV Shows, TV Comedies"/>
    <s v="In this recut of the popular web series, live-stream gamer Cairo calls for a rematch after losing to newcomer Gavreel â€” and an online romance blooms."/>
  </r>
  <r>
    <s v="s668"/>
    <x v="1"/>
    <s v="Glee"/>
    <m/>
    <s v="Lea Michele, Chris Colfer, Jane Lynch, Matthew Morrison, Cory Monteith, Naya Rivera, Kevin McHale, Jenna Ushkowitz, Amber Riley, Mark Salling, Heather Morris, Harry Shum Jr., Jayma Mays, Dianna Agron"/>
    <x v="0"/>
    <s v="June 19, 2021"/>
    <x v="27"/>
    <x v="3"/>
    <x v="33"/>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s v="June 19, 2021"/>
    <x v="3"/>
    <x v="1"/>
    <x v="20"/>
    <s v="Crime TV Shows, TV Dramas"/>
    <s v="In late-1980s Texas, two best friends get involved in darkly comic misadventures by hiring themselves out to shady clients for illicit end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x v="11"/>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s v="June 19, 2021"/>
    <x v="46"/>
    <x v="3"/>
    <x v="74"/>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s v="June 19, 2021"/>
    <x v="30"/>
    <x v="1"/>
    <x v="77"/>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s v="June 19, 2021"/>
    <x v="45"/>
    <x v="3"/>
    <x v="58"/>
    <s v="Action &amp; Adventure, Anime Features, International Movies"/>
    <s v="Thirteen years after the war, the Neo Zeon army threatens the peace. Armed with the Nu Gundam, Amuro Ray and Federation forces take the field once more."/>
  </r>
  <r>
    <s v="s674"/>
    <x v="1"/>
    <s v="No Time for Shame"/>
    <m/>
    <s v="Santiago Artemis"/>
    <x v="50"/>
    <s v="June 19, 2021"/>
    <x v="28"/>
    <x v="1"/>
    <x v="2"/>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s v="June 19, 2021"/>
    <x v="28"/>
    <x v="1"/>
    <x v="1"/>
    <s v="TV Dramas"/>
    <s v="In 1987 New York, LGBTQ ball fixture Blanca starts her own house, soon becoming mother to a gifted dancer and a sex worker in love with a yuppie client."/>
  </r>
  <r>
    <s v="s676"/>
    <x v="1"/>
    <s v="REA(L)OVE"/>
    <m/>
    <s v="Atsushi Tamura, Mari Yaguchi"/>
    <x v="15"/>
    <s v="June 19, 2021"/>
    <x v="3"/>
    <x v="1"/>
    <x v="2"/>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x v="8"/>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s v="June 19, 2021"/>
    <x v="0"/>
    <x v="1"/>
    <x v="33"/>
    <s v="TV Comedies"/>
    <s v="Suddenly broke, the formerly filthy-rich Rose family is reduced to living in a ramshackle motel in a town they once bought as a joke: Schitt's Creek."/>
  </r>
  <r>
    <s v="s679"/>
    <x v="1"/>
    <s v="The Assassination of Gianni Versace"/>
    <m/>
    <s v="Edgar RamÃ­rez, Darren Criss, Ricky Martin, PenÃ©lope Cruz"/>
    <x v="0"/>
    <s v="June 19, 2021"/>
    <x v="3"/>
    <x v="1"/>
    <x v="2"/>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s v="June 19, 2021"/>
    <x v="3"/>
    <x v="1"/>
    <x v="2"/>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s v="June 19, 2021"/>
    <x v="0"/>
    <x v="1"/>
    <x v="2"/>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x v="3"/>
    <x v="1"/>
    <x v="2"/>
    <s v="British TV Shows, Docuseries"/>
    <s v="Powered by candid recollections from esteemed African-American entertainers, this docuseries traces the history of black cinema."/>
  </r>
  <r>
    <s v="s683"/>
    <x v="1"/>
    <s v="Why Are You Like This"/>
    <m/>
    <s v="Naomi Higgins, Olivia Junkeer, Wil King"/>
    <x v="9"/>
    <s v="June 19, 2021"/>
    <x v="1"/>
    <x v="1"/>
    <x v="2"/>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s v="June 18, 2021"/>
    <x v="1"/>
    <x v="1"/>
    <x v="70"/>
    <s v="Dramas, International Movies"/>
    <s v="Taken in by the yakuza at a young age, Kenji swears allegiance to his old-school boss, pledging to adhere to the family code amid ever-changing times."/>
  </r>
  <r>
    <s v="s685"/>
    <x v="1"/>
    <s v="Elite"/>
    <m/>
    <s v="Danna Paola, Miguel HerrÃ¡n, MarÃ­a Pedraza, Itzan Escamilla, Miguel Bernardeau, Jaime Lorente, Ãlvaro Rico, ArÃ³n Piper, Mina El Hammani, Ester ExpÃ³sito, Omar Ayuso"/>
    <x v="23"/>
    <s v="June 18, 2021"/>
    <x v="1"/>
    <x v="1"/>
    <x v="8"/>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June 18, 2021"/>
    <x v="1"/>
    <x v="0"/>
    <x v="19"/>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s v="June 18, 2021"/>
    <x v="1"/>
    <x v="3"/>
    <x v="1"/>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s v="June 18, 2021"/>
    <x v="1"/>
    <x v="1"/>
    <x v="106"/>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s v="June 18, 2021"/>
    <x v="0"/>
    <x v="3"/>
    <x v="49"/>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s v="June 18, 2021"/>
    <x v="46"/>
    <x v="3"/>
    <x v="82"/>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s v="June 18, 2021"/>
    <x v="1"/>
    <x v="3"/>
    <x v="107"/>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s v="June 18, 2021"/>
    <x v="1"/>
    <x v="3"/>
    <x v="2"/>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s v="June 18, 2021"/>
    <x v="1"/>
    <x v="3"/>
    <x v="2"/>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s v="June 17, 2021"/>
    <x v="1"/>
    <x v="3"/>
    <x v="61"/>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s v="June 17, 2021"/>
    <x v="28"/>
    <x v="4"/>
    <x v="40"/>
    <s v="Comedies, Dramas, Independent Movies"/>
    <s v="This short film follows a newly displaced Syrian couple's drive around Beirut, which then morphs into a hallucinatory and nostalgic trip."/>
  </r>
  <r>
    <s v="s696"/>
    <x v="0"/>
    <s v="Besieged Bread"/>
    <s v="Soudade Kaadan"/>
    <s v="Lama Hakeim, Gabriel Malki, Ehab Shaaban"/>
    <x v="2"/>
    <s v="June 17, 2021"/>
    <x v="27"/>
    <x v="3"/>
    <x v="108"/>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s v="June 17, 2021"/>
    <x v="1"/>
    <x v="1"/>
    <x v="1"/>
    <s v="TV Action &amp; Adventure, TV Dramas, TV Horror"/>
    <s v="In the dark, early days of a zombie apocalypse, complete strangers band together to find the strength they need to survive and get back to loved ones."/>
  </r>
  <r>
    <s v="s698"/>
    <x v="1"/>
    <s v="Elite Short Stories: Carla Samuel"/>
    <m/>
    <s v="Ester ExpÃ³sito, Itzan Escamilla"/>
    <x v="2"/>
    <s v="June 17, 2021"/>
    <x v="1"/>
    <x v="1"/>
    <x v="2"/>
    <s v="International TV Shows, Romantic TV Shows, Spanish-Language TV Shows"/>
    <s v="Samuel attempts a big, romantic gesture at the airport in order to persuade Carla not to board her flight to London."/>
  </r>
  <r>
    <s v="s699"/>
    <x v="0"/>
    <s v="Fan Girl"/>
    <s v="Antoinette Jadaone"/>
    <s v="Charlie Dizon, Paulo Avelino"/>
    <x v="107"/>
    <s v="June 17, 2021"/>
    <x v="0"/>
    <x v="1"/>
    <x v="61"/>
    <s v="Dramas, Independent Movies, International Movies"/>
    <s v="An infatuated fan finds an unexpected way to meet her celebrity crush and discovers a dark reality behind the facade of fame and her fantasy world."/>
  </r>
  <r>
    <s v="s700"/>
    <x v="1"/>
    <s v="Katla"/>
    <m/>
    <s v="GuÃ°rÃºn EyfjÃ¶rÃ°, Ãris Tanja Flygenring, Aliette Opheim, Ingvar SigurÃ°sson, Ãžorsteinn Bachmann, SÃ³lveig ArnarsdÃ³ttir, BjÃ¶rn Thors"/>
    <x v="108"/>
    <s v="June 17, 2021"/>
    <x v="1"/>
    <x v="1"/>
    <x v="2"/>
    <s v="International TV Shows, TV Dramas, TV Mysteries"/>
    <s v="The catastrophic eruption of subglacial volcano Katla turns a nearby communityâ€™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x v="2"/>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s v="June 17, 2021"/>
    <x v="28"/>
    <x v="1"/>
    <x v="23"/>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June 17, 2021"/>
    <x v="14"/>
    <x v="7"/>
    <x v="29"/>
    <s v="Comedies, Dramas, Independent Movies"/>
    <s v="A man with bipolar disorder moves home with his parents and makes a connection with a spirited widow, which helps both of them heal in unique ways."/>
  </r>
  <r>
    <s v="s704"/>
    <x v="1"/>
    <s v="The Gift"/>
    <m/>
    <s v="Beren Saat, Mehmet GÃ¼nsÃ¼r, Metin AkdÃ¼lger, Melisa Åženolsun, BaÅŸak KÃ¶klÃ¼kaya, Civan Canova, Tim Seyfi, Meral Ã‡etinkaya, Hazal TÃ¼resan, Cezmi BaskÄ±n"/>
    <x v="8"/>
    <s v="June 17, 2021"/>
    <x v="1"/>
    <x v="1"/>
    <x v="20"/>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s v="June 16, 2021"/>
    <x v="3"/>
    <x v="3"/>
    <x v="36"/>
    <s v="Comedies, Dramas, International Movies"/>
    <s v="A career-focused woman convinces a colleague to pose as her boyfriend for a family visit â€” and must face a meddling mom and some unexpected feelings."/>
  </r>
  <r>
    <s v="s706"/>
    <x v="0"/>
    <s v="Biking Borders"/>
    <s v="Max Jabs"/>
    <s v="Max Jabs, Nono Konopka"/>
    <x v="69"/>
    <s v="June 16, 2021"/>
    <x v="28"/>
    <x v="3"/>
    <x v="65"/>
    <s v="Documentaries, International Movies, Sports Movies"/>
    <s v="Best friends Max and Nono bike from Berlin to Beijing, collecting donations to build a school for a unique fundraising adventure in this documentary."/>
  </r>
  <r>
    <s v="s707"/>
    <x v="1"/>
    <s v="Elite Short Stories: Omar Ander Alexis"/>
    <m/>
    <s v="ArÃ³n Piper, Omar Ayuso, Claudia Salas, Jorge Clemente, Laura Calero, Jon Rod"/>
    <x v="2"/>
    <s v="June 16, 2021"/>
    <x v="1"/>
    <x v="1"/>
    <x v="2"/>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s v="June 16, 2021"/>
    <x v="1"/>
    <x v="3"/>
    <x v="2"/>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x v="0"/>
    <s v="June 16, 2021"/>
    <x v="29"/>
    <x v="0"/>
    <x v="26"/>
    <s v="Dramas, Independent Movies"/>
    <s v="Caught up in the lowrider world of his father and embittered brother, an East LA graffiti artist grapples with a family feud while chasing his dreams."/>
  </r>
  <r>
    <s v="s710"/>
    <x v="1"/>
    <s v="Millennials"/>
    <m/>
    <s v="NicolÃ¡s Riera, Laura Laprida, Juan Manuel Guilera, Johanna Francella, MatÃ­as Meyer, Noelia Marzol, Luisa Drozdek, Agustina Mindlin, Santiago Talledo, Chang Sung Kim, Osmar NuÃ±ez, Fabio Aste"/>
    <x v="50"/>
    <s v="June 16, 2021"/>
    <x v="0"/>
    <x v="1"/>
    <x v="20"/>
    <s v="International TV Shows, Romantic TV Shows, Spanish-Language TV Shows"/>
    <s v="A group of millennials copes with the pressures of adulting by tackling a diverse set of problems from unemployment to cheating."/>
  </r>
  <r>
    <s v="s711"/>
    <x v="1"/>
    <s v="Penguin Town"/>
    <m/>
    <m/>
    <x v="2"/>
    <s v="June 16, 2021"/>
    <x v="1"/>
    <x v="4"/>
    <x v="2"/>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x v="48"/>
    <s v="June 16, 2021"/>
    <x v="1"/>
    <x v="1"/>
    <x v="49"/>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s v="June 16, 2021"/>
    <x v="0"/>
    <x v="1"/>
    <x v="88"/>
    <s v="Action &amp; Adventure, Dramas, International Movies"/>
    <s v="On the frozen rivers and canals of St. Petersburg, a petty thief on skates warms the heart of an aristocratâ€™s daughter as forces try to keep them apart."/>
  </r>
  <r>
    <s v="s714"/>
    <x v="1"/>
    <s v="Avengers Climate Conundrum"/>
    <m/>
    <s v="Giles Panton, Michael Daingerfield, Bill Newton, James Blight, Nicole Oliver, Adrian Petriw, Alex Barima, Rebecca Shoichet"/>
    <x v="0"/>
    <s v="June 15, 2021"/>
    <x v="0"/>
    <x v="6"/>
    <x v="2"/>
    <s v="Kids' TV, TV Comedies"/>
    <s v="When a mysterious force steals Tony Starkâ€™s weather machine to wreak havoc on the world, the Avengers must survive the extreme storms to save the day."/>
  </r>
  <r>
    <s v="s715"/>
    <x v="1"/>
    <s v="Beyond Evil"/>
    <m/>
    <s v="Shin Ha-kyun, Yeo Jin-goo, Choi Dae-hoon, Choi Sung-eun, Cheon Ho-jin, Choi Jin-ho"/>
    <x v="2"/>
    <s v="June 15, 2021"/>
    <x v="1"/>
    <x v="1"/>
    <x v="2"/>
    <s v="Crime TV Shows, International TV Shows, TV Thrillers"/>
    <s v="As a killing resembling a cold case resurfaces in a small town, the chase for the truth falls on two policemen who each harbor secrets of their own."/>
  </r>
  <r>
    <s v="s716"/>
    <x v="1"/>
    <s v="Elite Short Stories: Nadia GuzmÃ¡n"/>
    <m/>
    <s v="Mina El Hammani, Miguel Bernardeau, Omar Ayuso"/>
    <x v="2"/>
    <s v="June 15, 2021"/>
    <x v="1"/>
    <x v="1"/>
    <x v="2"/>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x v="0"/>
    <s v="June 15, 2021"/>
    <x v="47"/>
    <x v="1"/>
    <x v="6"/>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s v="June 15, 2021"/>
    <x v="1"/>
    <x v="8"/>
    <x v="109"/>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s v="June 15, 2021"/>
    <x v="8"/>
    <x v="7"/>
    <x v="61"/>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s v="June 15, 2021"/>
    <x v="1"/>
    <x v="8"/>
    <x v="2"/>
    <s v="Kids' TV"/>
    <s v="With the prehistoric force of the dinosaurs, a new crew of Power Rangers must deal with a menacing army of alien creatures attacking Earth."/>
  </r>
  <r>
    <s v="s721"/>
    <x v="1"/>
    <s v="Rhyme Time Town"/>
    <m/>
    <s v="Luke Amis, Annabelle Westenholz-Smith, Maddie Evans, Jude Muir"/>
    <x v="2"/>
    <s v="June 15, 2021"/>
    <x v="1"/>
    <x v="5"/>
    <x v="1"/>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s v="June 15, 2021"/>
    <x v="0"/>
    <x v="7"/>
    <x v="30"/>
    <s v="Action &amp; Adventure"/>
    <s v="As their leader recovers from trauma, a global team of elite soldiers must regroup and stop the deadly plans of an extremist mastermind within 36 hours."/>
  </r>
  <r>
    <s v="s723"/>
    <x v="0"/>
    <s v="Sir! No Sir!"/>
    <s v="David Zeiger"/>
    <s v="Troy Garity"/>
    <x v="0"/>
    <s v="June 15, 2021"/>
    <x v="24"/>
    <x v="1"/>
    <x v="76"/>
    <s v="Documentaries"/>
    <s v="This documentary chronicles the largely forgotten antiwar activities of American GIs and other members of the military during the Vietnam era."/>
  </r>
  <r>
    <s v="s724"/>
    <x v="1"/>
    <s v="The American Bible Challenge"/>
    <s v="Michael Simon"/>
    <s v="Jeff Foxworthy"/>
    <x v="0"/>
    <s v="June 15, 2021"/>
    <x v="16"/>
    <x v="8"/>
    <x v="2"/>
    <s v="Reality TV"/>
    <s v="Join host Jeff Foxworthy as contestants test their knowledge of all things biblical, competing to win money for the charities of their choice."/>
  </r>
  <r>
    <s v="s725"/>
    <x v="0"/>
    <s v="The Reason I Jump"/>
    <s v="Jerry Rothwell"/>
    <m/>
    <x v="20"/>
    <s v="June 15, 2021"/>
    <x v="1"/>
    <x v="3"/>
    <x v="59"/>
    <s v="Documentaries"/>
    <s v="The diverse experiences and emotions of five young people with autism fuel this illuminating documentary based on Naoki Higashida's bestselling memoir."/>
  </r>
  <r>
    <s v="s726"/>
    <x v="1"/>
    <s v="Elite Short Stories: GuzmÃ¡n Caye Rebe"/>
    <m/>
    <s v="Miguel Bernardeau, Claudia Salas, Georgina AmorÃ³s"/>
    <x v="2"/>
    <s v="June 14, 2021"/>
    <x v="1"/>
    <x v="1"/>
    <x v="2"/>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s v="June 13, 2021"/>
    <x v="16"/>
    <x v="1"/>
    <x v="2"/>
    <s v="TV Shows"/>
    <s v="This collection includes the acclaimed rock documentary about Metallica, plus a film checking in with the still-thriving group 10 years later."/>
  </r>
  <r>
    <s v="s728"/>
    <x v="0"/>
    <s v="Picture a Scientist"/>
    <s v="Ian Cheney, Sharon Shattuck"/>
    <m/>
    <x v="0"/>
    <s v="June 13, 2021"/>
    <x v="0"/>
    <x v="1"/>
    <x v="17"/>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June 13, 2021"/>
    <x v="1"/>
    <x v="1"/>
    <x v="65"/>
    <s v="Horror Movies"/>
    <s v="When a team of researchers tries to find out what started a fire in a coal mine, they quickly discover that the disaster is anything but natural."/>
  </r>
  <r>
    <s v="s730"/>
    <x v="0"/>
    <s v="Bling Empire - The Afterparty"/>
    <m/>
    <s v="David Spade, London Hughes, Fortune Feimster"/>
    <x v="2"/>
    <s v="June 12, 2021"/>
    <x v="1"/>
    <x v="1"/>
    <x v="110"/>
    <s v="Movies"/>
    <s v="The stars of &quot;Bling Empire&quot; discuss the show's success and play bling-themed games, then comic Joel Kim Booster makes his case for joining the cast."/>
  </r>
  <r>
    <s v="s731"/>
    <x v="0"/>
    <s v="Cobra Kai - The Afterparty"/>
    <m/>
    <s v="David Spade, London Hughes, Fortune Feimster"/>
    <x v="2"/>
    <s v="June 12, 2021"/>
    <x v="1"/>
    <x v="1"/>
    <x v="111"/>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x v="1"/>
    <x v="3"/>
    <x v="1"/>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s v="June 12, 2021"/>
    <x v="1"/>
    <x v="1"/>
    <x v="110"/>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s v="June 11, 2021"/>
    <x v="29"/>
    <x v="6"/>
    <x v="1"/>
    <s v="Kids' TV"/>
    <s v="Five best friends face adventures side by side in their hometown. Zany antics, love and missteps are better with friends!"/>
  </r>
  <r>
    <s v="s735"/>
    <x v="1"/>
    <s v="Lupin"/>
    <m/>
    <s v="Omar Sy, Ludivine Sagnier, Clotilde Hesme, Nicole Garcia, HervÃ© Pierre, Soufiane Guerrab, Antoine Gouy, Fargass AssandÃ©, Vincent Londez, Shirine Boutella"/>
    <x v="21"/>
    <s v="June 11, 2021"/>
    <x v="1"/>
    <x v="1"/>
    <x v="1"/>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3"/>
    <s v="June 11, 2021"/>
    <x v="1"/>
    <x v="4"/>
    <x v="39"/>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s v="June 11, 2021"/>
    <x v="1"/>
    <x v="2"/>
    <x v="21"/>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s v="June 11, 2021"/>
    <x v="1"/>
    <x v="1"/>
    <x v="2"/>
    <s v="Anime Series, Crime TV Shows, TV Horror"/>
    <s v="In Manila, where dark supernatural forces pervade the criminal underworld, itâ€™s up to Alexandra Trese to keep the peace â€” but thereâ€™s a storm brewing."/>
  </r>
  <r>
    <s v="s739"/>
    <x v="0"/>
    <s v="Trese After Dark"/>
    <m/>
    <m/>
    <x v="2"/>
    <s v="June 11, 2021"/>
    <x v="1"/>
    <x v="3"/>
    <x v="110"/>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x v="112"/>
    <s v="June 11, 2021"/>
    <x v="1"/>
    <x v="2"/>
    <x v="34"/>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June 10, 2021"/>
    <x v="16"/>
    <x v="7"/>
    <x v="62"/>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113"/>
    <s v="June 10, 2021"/>
    <x v="14"/>
    <x v="1"/>
    <x v="3"/>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s v="June 10, 2021"/>
    <x v="1"/>
    <x v="1"/>
    <x v="47"/>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114"/>
    <s v="June 10, 2021"/>
    <x v="16"/>
    <x v="1"/>
    <x v="30"/>
    <s v="Dramas, Independent Movies, Romantic Movies"/>
    <s v="Philandering his way across Europe to find the grandfather he's never met, William unexpectedly befriends a 14-year-old who changes how he sees women."/>
  </r>
  <r>
    <s v="s745"/>
    <x v="1"/>
    <s v="Locombianos"/>
    <m/>
    <s v="Freddy BeltrÃ¡n, Pamela Ospina, Diego Camargo, Catalina GuzmÃ¡n"/>
    <x v="52"/>
    <s v="June 10, 2021"/>
    <x v="1"/>
    <x v="1"/>
    <x v="2"/>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s v="June 10, 2021"/>
    <x v="28"/>
    <x v="3"/>
    <x v="112"/>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June 9, 2021"/>
    <x v="1"/>
    <x v="1"/>
    <x v="17"/>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s v="June 9, 2021"/>
    <x v="8"/>
    <x v="1"/>
    <x v="18"/>
    <s v="Comedies, Dramas, International Movies"/>
    <s v="A misplaced cell phone's incriminating content becomes a prime blackmail opportunity for a pair of petty thieves who soon regret their greedy scheme."/>
  </r>
  <r>
    <s v="s749"/>
    <x v="1"/>
    <s v="Fresh, Fried &amp; Crispy"/>
    <m/>
    <m/>
    <x v="0"/>
    <s v="June 9, 2021"/>
    <x v="1"/>
    <x v="4"/>
    <x v="2"/>
    <s v="Reality TV"/>
    <s v="Passionate about food and ready for fun, critic Daym Drops drops in on America's smokin' hot spots for the best, freshest takes on fried food."/>
  </r>
  <r>
    <s v="s750"/>
    <x v="1"/>
    <s v="L.A.â€™s Finest"/>
    <m/>
    <s v="Jessica Alba, Gabrielle Union"/>
    <x v="0"/>
    <s v="June 9, 2021"/>
    <x v="1"/>
    <x v="1"/>
    <x v="1"/>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116"/>
    <s v="June 9, 2021"/>
    <x v="1"/>
    <x v="1"/>
    <x v="17"/>
    <s v="Dramas, Independent Movies, International Movies"/>
    <s v="To escape an arranged marriage, a woman flees into the depths of the Mayan jungle, where untamed nature merges the human and the supernatural."/>
  </r>
  <r>
    <s v="s752"/>
    <x v="1"/>
    <s v="Guru Aur Bhole"/>
    <m/>
    <s v="Amit Kumar"/>
    <x v="2"/>
    <s v="June 8, 2021"/>
    <x v="3"/>
    <x v="6"/>
    <x v="1"/>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s v="June 7, 2021"/>
    <x v="16"/>
    <x v="0"/>
    <x v="6"/>
    <s v="Action &amp; Adventure, Comedies, Sci-Fi &amp; Fantasy"/>
    <s v="A half-human, half-vampire teen must prepare for class and her destiny as the protector of mortal vampires against their vicious immortal counterparts."/>
  </r>
  <r>
    <s v="s754"/>
    <x v="1"/>
    <s v="Newly Rich, Newly Poor"/>
    <m/>
    <s v="MartÃ­n Karpan, Carolina Acevedo, Jhon Ãlex Toro, MarÃ­a Cecilia Botero, AndrÃ©s Toro, Andrea Noceti, Diana Neira, Hugo GÃ³mez, Isabel Cristina Estrada, Mauricio VÃ©lez"/>
    <x v="52"/>
    <s v="June 6, 2021"/>
    <x v="23"/>
    <x v="1"/>
    <x v="2"/>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s v="June 5, 2021"/>
    <x v="3"/>
    <x v="7"/>
    <x v="21"/>
    <s v="Dramas, Independent Movies"/>
    <s v="In this biopic, war correspondent Marie Colvin risks it all to bring back the truth from the frontlines, despite the toll it takes on her own life."/>
  </r>
  <r>
    <s v="s756"/>
    <x v="0"/>
    <s v="Kitty Love: An Homage to Cats"/>
    <m/>
    <s v="Nicolette Kluijver"/>
    <x v="117"/>
    <s v="June 5, 2021"/>
    <x v="1"/>
    <x v="8"/>
    <x v="13"/>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s v="June 5, 2021"/>
    <x v="0"/>
    <x v="1"/>
    <x v="26"/>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s v="June 4, 2021"/>
    <x v="1"/>
    <x v="4"/>
    <x v="97"/>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s v="June 4, 2021"/>
    <x v="1"/>
    <x v="1"/>
    <x v="1"/>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s v="June 4, 2021"/>
    <x v="27"/>
    <x v="8"/>
    <x v="113"/>
    <s v="Movies"/>
    <s v="The first of its kind in UHD 4K, with the clearest picture available, a real fireplace sparks and crackles, adding warmth and atmosphere to any home."/>
  </r>
  <r>
    <s v="s761"/>
    <x v="0"/>
    <s v="Fireplace 4K: Crackling Birchwood from Fireplace for Your Home"/>
    <s v="George Ford"/>
    <m/>
    <x v="2"/>
    <s v="June 4, 2021"/>
    <x v="27"/>
    <x v="8"/>
    <x v="113"/>
    <s v="Movies"/>
    <s v="For the first time in 4K Ultra-HD, everyone's favorite Yuletide fireplace snaps and crackles in crystal clear, high-def holiday warmth."/>
  </r>
  <r>
    <s v="s762"/>
    <x v="1"/>
    <s v="Human: The World Within"/>
    <m/>
    <m/>
    <x v="2"/>
    <s v="June 4, 2021"/>
    <x v="1"/>
    <x v="4"/>
    <x v="2"/>
    <s v="Docuseries, Science &amp; Nature TV"/>
    <s v="Cutting-edge science and captivating personal stories collide in this illuminating docuseries about the incredible workings of the human body."/>
  </r>
  <r>
    <s v="s763"/>
    <x v="0"/>
    <s v="Sweet &amp; Sour"/>
    <s v="Lee Kae-byeok"/>
    <s v="Jang Ki-yong, Chae Soo-bin, Jung Soo-jung"/>
    <x v="22"/>
    <s v="June 4, 2021"/>
    <x v="1"/>
    <x v="3"/>
    <x v="16"/>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s v="June 4, 2021"/>
    <x v="1"/>
    <x v="3"/>
    <x v="2"/>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s v="June 4, 2021"/>
    <x v="1"/>
    <x v="3"/>
    <x v="10"/>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23"/>
    <s v="June 4, 2021"/>
    <x v="1"/>
    <x v="1"/>
    <x v="67"/>
    <s v="Action &amp; Adventure, International Movies"/>
    <s v="In this fast-paced and action-packed thriller, a retired hitman â€” along with his sister and a troubled teen â€” takes revenge on his lethal stepbrother."/>
  </r>
  <r>
    <s v="s767"/>
    <x v="0"/>
    <s v="Alan SaldaÃ±a: Locked Up"/>
    <s v="Alex DÃ­az"/>
    <s v="Alan SaldaÃ±a"/>
    <x v="7"/>
    <s v="June 3, 2021"/>
    <x v="1"/>
    <x v="1"/>
    <x v="114"/>
    <s v="Stand-Up Comedy"/>
    <s v="Mexican comedian Alan SaldaÃ±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s v="June 3, 2021"/>
    <x v="1"/>
    <x v="3"/>
    <x v="2"/>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101"/>
    <s v="June 3, 2021"/>
    <x v="1"/>
    <x v="1"/>
    <x v="19"/>
    <s v="Comedies, Dramas, International Movies"/>
    <s v="A dancer who gets a job cleaning at a struggling drag club dreams of being in the show, and her talent catches an ambitious choreographer's eye."/>
  </r>
  <r>
    <s v="s770"/>
    <x v="0"/>
    <s v="From Stress to Happiness"/>
    <s v="Alejandro De Grazia, Juan Stadler"/>
    <m/>
    <x v="50"/>
    <s v="June 3, 2021"/>
    <x v="0"/>
    <x v="8"/>
    <x v="115"/>
    <s v="Documentaries, International Movies"/>
    <s v="A stressed-out documentary filmmaker goes on a journey of discovery with a pair of monks, one of whom is known as &quot;the happiest man in the world.&quot;"/>
  </r>
  <r>
    <s v="s771"/>
    <x v="0"/>
    <s v="Myriam Fares: The Journey"/>
    <s v="Myriam Fares"/>
    <s v="Myriam Fares"/>
    <x v="115"/>
    <s v="June 3, 2021"/>
    <x v="1"/>
    <x v="3"/>
    <x v="116"/>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x v="1"/>
    <x v="3"/>
    <x v="2"/>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s v="June 3, 2021"/>
    <x v="1"/>
    <x v="1"/>
    <x v="1"/>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107"/>
    <s v="June 3, 2021"/>
    <x v="28"/>
    <x v="1"/>
    <x v="78"/>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June 2, 2021"/>
    <x v="0"/>
    <x v="0"/>
    <x v="61"/>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June 2, 2021"/>
    <x v="14"/>
    <x v="1"/>
    <x v="21"/>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June 2, 2021"/>
    <x v="15"/>
    <x v="0"/>
    <x v="10"/>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June 2, 2021"/>
    <x v="22"/>
    <x v="1"/>
    <x v="75"/>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x v="2"/>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June 2, 2021"/>
    <x v="40"/>
    <x v="0"/>
    <x v="52"/>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s v="June 2, 2021"/>
    <x v="28"/>
    <x v="5"/>
    <x v="1"/>
    <s v="Kids' TV"/>
    <s v="In the magical Little Kingdom, friends Ben Elf and fairy princess Holly have fun adventures as they learn about teamwork, sharing and problem-solving."/>
  </r>
  <r>
    <s v="s782"/>
    <x v="0"/>
    <s v="Black Holes | The Edge of All We Know"/>
    <s v="Peter Galison"/>
    <m/>
    <x v="2"/>
    <s v="June 2, 2021"/>
    <x v="1"/>
    <x v="3"/>
    <x v="30"/>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s v="June 2, 2021"/>
    <x v="6"/>
    <x v="7"/>
    <x v="16"/>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s v="June 2, 2021"/>
    <x v="1"/>
    <x v="1"/>
    <x v="36"/>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s v="June 2, 2021"/>
    <x v="20"/>
    <x v="1"/>
    <x v="35"/>
    <s v="Comedies, Dramas, Independent Movies"/>
    <s v="A lesbian couple escapes from their nursing home and heads to Canada to get married. Along the way, they pick up a young male hitchhiker."/>
  </r>
  <r>
    <s v="s786"/>
    <x v="1"/>
    <s v="Cocomelon"/>
    <m/>
    <m/>
    <x v="0"/>
    <s v="June 2, 2021"/>
    <x v="1"/>
    <x v="5"/>
    <x v="20"/>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s v="June 2, 2021"/>
    <x v="8"/>
    <x v="7"/>
    <x v="61"/>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June 2, 2021"/>
    <x v="18"/>
    <x v="7"/>
    <x v="61"/>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June 2, 2021"/>
    <x v="15"/>
    <x v="0"/>
    <x v="65"/>
    <s v="Thrillers"/>
    <s v="A recovering alcoholic is skeptical of his son's claim that his new stepfather is a killer â€“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x v="33"/>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June 2, 2021"/>
    <x v="27"/>
    <x v="1"/>
    <x v="60"/>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x v="6"/>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June 2, 2021"/>
    <x v="7"/>
    <x v="2"/>
    <x v="0"/>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s v="June 2, 2021"/>
    <x v="6"/>
    <x v="0"/>
    <x v="60"/>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s v="June 2, 2021"/>
    <x v="28"/>
    <x v="3"/>
    <x v="43"/>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s v="June 2, 2021"/>
    <x v="14"/>
    <x v="3"/>
    <x v="20"/>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June 2, 2021"/>
    <x v="20"/>
    <x v="7"/>
    <x v="31"/>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June 2, 2021"/>
    <x v="15"/>
    <x v="0"/>
    <x v="90"/>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June 2, 2021"/>
    <x v="6"/>
    <x v="7"/>
    <x v="60"/>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s v="June 2, 2021"/>
    <x v="19"/>
    <x v="0"/>
    <x v="74"/>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s v="June 2, 2021"/>
    <x v="14"/>
    <x v="3"/>
    <x v="37"/>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June 2, 2021"/>
    <x v="20"/>
    <x v="7"/>
    <x v="6"/>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118"/>
    <s v="June 2, 2021"/>
    <x v="22"/>
    <x v="7"/>
    <x v="30"/>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s v="June 2, 2021"/>
    <x v="25"/>
    <x v="4"/>
    <x v="2"/>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s v="June 2, 2021"/>
    <x v="25"/>
    <x v="7"/>
    <x v="35"/>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s v="June 2, 2021"/>
    <x v="1"/>
    <x v="3"/>
    <x v="2"/>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s v="June 2, 2021"/>
    <x v="9"/>
    <x v="3"/>
    <x v="117"/>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x v="2"/>
    <s v="June 2, 2021"/>
    <x v="9"/>
    <x v="4"/>
    <x v="118"/>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x v="119"/>
    <s v="June 2, 2021"/>
    <x v="16"/>
    <x v="7"/>
    <x v="26"/>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June 2, 2021"/>
    <x v="19"/>
    <x v="0"/>
    <x v="61"/>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s v="June 2, 2021"/>
    <x v="37"/>
    <x v="2"/>
    <x v="10"/>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s v="June 2, 2021"/>
    <x v="1"/>
    <x v="5"/>
    <x v="119"/>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s v="June 2, 2021"/>
    <x v="15"/>
    <x v="7"/>
    <x v="30"/>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s v="June 2, 2021"/>
    <x v="2"/>
    <x v="6"/>
    <x v="2"/>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June 2, 2021"/>
    <x v="46"/>
    <x v="2"/>
    <x v="53"/>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x v="2"/>
    <s v="June 2, 2021"/>
    <x v="27"/>
    <x v="1"/>
    <x v="18"/>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s v="June 2, 2021"/>
    <x v="24"/>
    <x v="0"/>
    <x v="48"/>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June 2, 2021"/>
    <x v="27"/>
    <x v="0"/>
    <x v="6"/>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x v="4"/>
    <x v="0"/>
    <x v="7"/>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s v="June 2, 2021"/>
    <x v="43"/>
    <x v="2"/>
    <x v="71"/>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s v="June 2, 2021"/>
    <x v="1"/>
    <x v="3"/>
    <x v="20"/>
    <s v="International TV Shows, TV Dramas, TV Mysteries"/>
    <s v="A programming genius builds a fact-finding, truth-seeking internet portal while reckoning with trouble at home."/>
  </r>
  <r>
    <s v="s822"/>
    <x v="0"/>
    <s v="The Wedding Guest"/>
    <s v="Michael Winterbottom"/>
    <s v="Dev Patel, Radhika Apte, Jim Sarbh"/>
    <x v="5"/>
    <s v="June 2, 2021"/>
    <x v="3"/>
    <x v="7"/>
    <x v="17"/>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June 2, 2021"/>
    <x v="28"/>
    <x v="7"/>
    <x v="31"/>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June 2, 2021"/>
    <x v="28"/>
    <x v="1"/>
    <x v="17"/>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June 2, 2021"/>
    <x v="3"/>
    <x v="7"/>
    <x v="17"/>
    <s v="Thrillers"/>
    <s v="A couple rents a villa in Italy hoping to mend their bruised relationship, but the devilishly charming homeowner canâ€™t seem to leave them alone."/>
  </r>
  <r>
    <s v="s826"/>
    <x v="1"/>
    <s v="Dirty John"/>
    <m/>
    <s v="Connie Britton, Eric Bana, Juno Temple, Julia Garner, Jean Smart, Keiko Agena, Jeff Perry, Kevin Zegers, Jake Abel"/>
    <x v="0"/>
    <s v="May 31, 2021"/>
    <x v="0"/>
    <x v="1"/>
    <x v="1"/>
    <s v="Crime TV Shows, TV Dramas, TV Mysteries"/>
    <s v="Businesswoman Debra Newell's life unravels when she falls for the lies and manipulation of con man John Meehan. Based on the true-crime podcast."/>
  </r>
  <r>
    <s v="s827"/>
    <x v="0"/>
    <s v="Bo Burnham: Inside"/>
    <s v="Bo Burnham"/>
    <s v="Bo Burnham"/>
    <x v="0"/>
    <s v="May 30, 2021"/>
    <x v="1"/>
    <x v="1"/>
    <x v="31"/>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s v="May 29, 2021"/>
    <x v="1"/>
    <x v="3"/>
    <x v="16"/>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x v="0"/>
    <s v="May 28, 2021"/>
    <x v="29"/>
    <x v="0"/>
    <x v="17"/>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s v="May 28, 2021"/>
    <x v="1"/>
    <x v="6"/>
    <x v="31"/>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s v="May 28, 2021"/>
    <x v="1"/>
    <x v="1"/>
    <x v="20"/>
    <s v="TV Comedies, TV Dramas"/>
    <s v="Acting coach Sandy Kominsky and best friend Norman Newlander keep each other laughing as they navigate the ups and downs of getting older."/>
  </r>
  <r>
    <s v="s832"/>
    <x v="1"/>
    <s v="The Least Expected Day: Inside the Movistar Team 2019"/>
    <s v="JosÃ© Larraza, Marc Pons"/>
    <m/>
    <x v="2"/>
    <s v="May 28, 2021"/>
    <x v="1"/>
    <x v="1"/>
    <x v="1"/>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s v="May 28, 2021"/>
    <x v="1"/>
    <x v="3"/>
    <x v="2"/>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x v="1"/>
    <x v="1"/>
    <x v="2"/>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May 27, 2021"/>
    <x v="1"/>
    <x v="4"/>
    <x v="17"/>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s v="May 27, 2021"/>
    <x v="1"/>
    <x v="4"/>
    <x v="2"/>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s v="May 27, 2021"/>
    <x v="1"/>
    <x v="1"/>
    <x v="52"/>
    <s v="Horror Movies, International Movies, Thrillers"/>
    <s v="After witnessing a haunting in their hospital, two doctors become dangerously obsessed with obtaining scientific proof that ghosts exist."/>
  </r>
  <r>
    <s v="s838"/>
    <x v="1"/>
    <s v="Ragnarok"/>
    <m/>
    <s v="David Stakston, Jonas Strand Gravli, Herman TÃ¸mmeraas, Theresa Frostad EggesbÃ¸, Emma Bones, Henriette Steenstrup, GÃ­sli Ã–rn GarÃ°arsson, SynnÃ¸ve Macody Lund, Ylva Thedin BjÃ¸rkaas, Odd-Magnus Williamson"/>
    <x v="121"/>
    <s v="May 27, 2021"/>
    <x v="1"/>
    <x v="1"/>
    <x v="1"/>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50"/>
    <s v="May 27, 2021"/>
    <x v="1"/>
    <x v="1"/>
    <x v="75"/>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x v="3"/>
    <x v="1"/>
    <x v="3"/>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48"/>
    <s v="May 26, 2021"/>
    <x v="1"/>
    <x v="1"/>
    <x v="45"/>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s v="May 26, 2021"/>
    <x v="1"/>
    <x v="1"/>
    <x v="58"/>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s v="May 26, 2021"/>
    <x v="1"/>
    <x v="3"/>
    <x v="2"/>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x v="20"/>
    <s v="Anime Series, International TV Shows"/>
    <s v="Multiple generations of the Joestar family â€“ all with the same nickname â€“ confront supernatural villains through a series of time periods."/>
  </r>
  <r>
    <s v="s845"/>
    <x v="0"/>
    <s v="Nail Bomber: Manhunt"/>
    <s v="Daniel Vernon"/>
    <m/>
    <x v="2"/>
    <s v="May 26, 2021"/>
    <x v="1"/>
    <x v="1"/>
    <x v="120"/>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s v="May 25, 2021"/>
    <x v="16"/>
    <x v="3"/>
    <x v="21"/>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s v="May 25, 2021"/>
    <x v="27"/>
    <x v="2"/>
    <x v="10"/>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s v="May 24, 2021"/>
    <x v="1"/>
    <x v="1"/>
    <x v="2"/>
    <s v="International TV Shows, Romantic TV Shows, TV Comedies"/>
    <s v="Bothered to realize they are next-door neighbors and share a psychiatrist, a man and a woman find it's impossible to stay out of each other's way."/>
  </r>
  <r>
    <s v="s849"/>
    <x v="1"/>
    <s v="Master of None"/>
    <m/>
    <s v="Aziz Ansari, NoÃ«l Wells, Eric Wareheim, Lena Waithe, Kelvin Yu, Fatima Ansari, Shoukath Ansari, Alessandra Mastronardi, Bobby Cannavale"/>
    <x v="0"/>
    <s v="May 23, 2021"/>
    <x v="1"/>
    <x v="1"/>
    <x v="20"/>
    <s v="TV Comedies, TV Dramas"/>
    <s v="Dev tries to jump-start his acting career and elevate his dating game with help from his eclectic group of friends in this award-winning series."/>
  </r>
  <r>
    <s v="s850"/>
    <x v="0"/>
    <s v="Sam Smith: Love Goes - Live at Abbey Road Studios"/>
    <m/>
    <s v="Sam Smith"/>
    <x v="2"/>
    <s v="May 22, 2021"/>
    <x v="0"/>
    <x v="8"/>
    <x v="13"/>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s v="May 21, 2021"/>
    <x v="1"/>
    <x v="3"/>
    <x v="98"/>
    <s v="Dramas, International Movies, Music &amp; Musicals"/>
    <s v="Challenged to compose 100 songs before he can marry the girl he loves, a tortured but passionate singer-songwriter embarks on a poignant musical journey."/>
  </r>
  <r>
    <s v="s852"/>
    <x v="0"/>
    <s v="99 Songs (Tamil)"/>
    <m/>
    <m/>
    <x v="2"/>
    <s v="May 21, 2021"/>
    <x v="1"/>
    <x v="3"/>
    <x v="98"/>
    <s v="Dramas, International Movies, Music &amp; Musicals"/>
    <s v="Challenged to compose 100 songs before he can marry the girl he loves, a tortured but passionate singer-songwriter embarks on a poignant musical journey."/>
  </r>
  <r>
    <s v="s853"/>
    <x v="0"/>
    <s v="99 Songs (Telugu)"/>
    <m/>
    <m/>
    <x v="2"/>
    <s v="May 21, 2021"/>
    <x v="1"/>
    <x v="3"/>
    <x v="98"/>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x v="1"/>
    <x v="7"/>
    <x v="84"/>
    <s v="Action &amp; Adventure, Horror Movies"/>
    <s v="After a zombie outbreak in Las Vegas, a group of mercenaries takes the ultimate gamble by venturing into the quarantine zone for the greatest heist ever."/>
  </r>
  <r>
    <s v="s855"/>
    <x v="0"/>
    <s v="Creating an Army of the Dead"/>
    <m/>
    <m/>
    <x v="2"/>
    <s v="May 21, 2021"/>
    <x v="1"/>
    <x v="1"/>
    <x v="121"/>
    <s v="Documentaries"/>
    <s v="Zack Snyder and his &quot;Army of the Dead&quot; team dive into the film's wild stunts, groundbreaking effects and the evolution of the zombie genre."/>
  </r>
  <r>
    <s v="s856"/>
    <x v="1"/>
    <s v="Jurassic World Camp Cretaceous"/>
    <m/>
    <s v="Paul-MikÃ©l Williams, Jenna Ortega, Sean Giambrone, Kausar Mohammed, Ryan Potter, Raini Rodriguez, Jameela Jamil, Glen Powell"/>
    <x v="0"/>
    <s v="May 21, 2021"/>
    <x v="1"/>
    <x v="6"/>
    <x v="20"/>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s v="May 21, 2021"/>
    <x v="0"/>
    <x v="1"/>
    <x v="68"/>
    <s v="Dramas, International Movies"/>
    <s v="When his son is diagnosed with sickle cell disease, a man and his family struggle to face a new reality as they rediscover their shared love."/>
  </r>
  <r>
    <s v="s858"/>
    <x v="1"/>
    <s v="The Neighbor"/>
    <m/>
    <s v="Quim GutiÃ©rrez, Clara Lago, AdriÃ¡n Pino, Catelina Sopelana"/>
    <x v="23"/>
    <s v="May 21, 2021"/>
    <x v="1"/>
    <x v="1"/>
    <x v="1"/>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x v="2"/>
    <s v="May 20, 2021"/>
    <x v="22"/>
    <x v="3"/>
    <x v="30"/>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s v="May 20, 2021"/>
    <x v="20"/>
    <x v="3"/>
    <x v="45"/>
    <s v="Dramas, International Movies"/>
    <s v="Constantly denied medical treatment, an HIV positive woman confronts societal stigma with unexpected courage. Inspired by true events."/>
  </r>
  <r>
    <s v="s861"/>
    <x v="0"/>
    <s v="Hating Peter Tatchell"/>
    <s v="Christopher Amos"/>
    <m/>
    <x v="9"/>
    <s v="May 20, 2021"/>
    <x v="0"/>
    <x v="1"/>
    <x v="3"/>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s v="May 20, 2021"/>
    <x v="1"/>
    <x v="6"/>
    <x v="122"/>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s v="May 20, 2021"/>
    <x v="1"/>
    <x v="1"/>
    <x v="1"/>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May 20, 2021"/>
    <x v="20"/>
    <x v="2"/>
    <x v="31"/>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s v="May 20, 2021"/>
    <x v="25"/>
    <x v="3"/>
    <x v="25"/>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s v="May 19, 2021"/>
    <x v="16"/>
    <x v="7"/>
    <x v="60"/>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May 19, 2021"/>
    <x v="9"/>
    <x v="7"/>
    <x v="45"/>
    <s v="Thrillers"/>
    <s v="When a disgraced ex-cop discovers a dying woman, he's compelled to track down her killer â€” an act of self-redemption that takes him down a dark path."/>
  </r>
  <r>
    <s v="s868"/>
    <x v="0"/>
    <s v="The Last Days"/>
    <s v="James Moll"/>
    <m/>
    <x v="0"/>
    <s v="May 19, 2021"/>
    <x v="5"/>
    <x v="0"/>
    <x v="44"/>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s v="May 19, 2021"/>
    <x v="6"/>
    <x v="5"/>
    <x v="2"/>
    <s v="Kids' TV"/>
    <s v="Join Ms. Frizzle as the Magic School Bus travels to outer space, under the sea, through an anthill â€“ and even inside the human body!"/>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x v="1"/>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s v="May 18, 2021"/>
    <x v="1"/>
    <x v="3"/>
    <x v="61"/>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s v="May 18, 2021"/>
    <x v="1"/>
    <x v="3"/>
    <x v="77"/>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s v="May 16, 2021"/>
    <x v="29"/>
    <x v="7"/>
    <x v="65"/>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s v="May 15, 2021"/>
    <x v="1"/>
    <x v="1"/>
    <x v="89"/>
    <s v="Dramas, Independent Movies, International Movies"/>
    <s v="Jilted by his wife, a man with OCD finds eye-opening common ground and camaraderie with his neighbor, a young man with Down Syndrome."/>
  </r>
  <r>
    <s v="s875"/>
    <x v="1"/>
    <s v="Booba: Food Puzzle"/>
    <m/>
    <s v="Artem Kretov, Elena Solovieva, Vyacheslav Kataev"/>
    <x v="5"/>
    <s v="May 15, 2021"/>
    <x v="1"/>
    <x v="5"/>
    <x v="2"/>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s v="May 15, 2021"/>
    <x v="0"/>
    <x v="1"/>
    <x v="25"/>
    <s v="Dramas, International Movies, Romantic Movies"/>
    <s v="When persistent Leon sweeps her off her feet, ambitious Angel must choose between true love and her dreams of a luxurious life."/>
  </r>
  <r>
    <s v="s877"/>
    <x v="1"/>
    <s v="Alma Matters"/>
    <m/>
    <m/>
    <x v="3"/>
    <s v="May 14, 2021"/>
    <x v="1"/>
    <x v="1"/>
    <x v="2"/>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s v="May 14, 2021"/>
    <x v="1"/>
    <x v="1"/>
    <x v="30"/>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s v="May 14, 2021"/>
    <x v="1"/>
    <x v="1"/>
    <x v="68"/>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s v="May 14, 2021"/>
    <x v="1"/>
    <x v="1"/>
    <x v="2"/>
    <s v="TV Dramas"/>
    <s v="His name built an empire. His style defined an era. American fashion designer Halston skyrockets to fame before his life starts to spin out of control."/>
  </r>
  <r>
    <s v="s881"/>
    <x v="1"/>
    <s v="Haunted"/>
    <m/>
    <m/>
    <x v="123"/>
    <s v="May 14, 2021"/>
    <x v="1"/>
    <x v="1"/>
    <x v="20"/>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s v="May 14, 2021"/>
    <x v="1"/>
    <x v="1"/>
    <x v="68"/>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s v="May 14, 2021"/>
    <x v="1"/>
    <x v="6"/>
    <x v="0"/>
    <s v="Children &amp; Family Movies, Comedies"/>
    <s v="When a lost and lonely alien crash-lands on Earth, his new crew of talking animal friends helps him get back home â€”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x v="1"/>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s v="May 14, 2021"/>
    <x v="1"/>
    <x v="1"/>
    <x v="2"/>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s v="May 14, 2021"/>
    <x v="3"/>
    <x v="1"/>
    <x v="6"/>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s v="May 14, 2021"/>
    <x v="0"/>
    <x v="3"/>
    <x v="2"/>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x v="126"/>
    <s v="May 14, 2021"/>
    <x v="0"/>
    <x v="1"/>
    <x v="32"/>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s v="May 14, 2021"/>
    <x v="1"/>
    <x v="3"/>
    <x v="123"/>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s v="May 14, 2021"/>
    <x v="1"/>
    <x v="7"/>
    <x v="34"/>
    <s v="Dramas, Thrillers"/>
    <s v="Confined to her home by agoraphobia, a psychologist becomes obsessed with her new neighbors â€” and solving a brutal crime she witnesses from her window."/>
  </r>
  <r>
    <s v="s891"/>
    <x v="1"/>
    <s v="Castlevania"/>
    <m/>
    <s v="Richard Armitage, James Callis, Graham McTavish, Alejandra Reynoso, Tony Amendola, Matt Frewer, Emily Swallow"/>
    <x v="0"/>
    <s v="May 13, 2021"/>
    <x v="1"/>
    <x v="1"/>
    <x v="8"/>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s v="May 13, 2021"/>
    <x v="19"/>
    <x v="7"/>
    <x v="22"/>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s v="May 13, 2021"/>
    <x v="3"/>
    <x v="1"/>
    <x v="68"/>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s v="May 13, 2021"/>
    <x v="0"/>
    <x v="3"/>
    <x v="80"/>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x v="127"/>
    <s v="May 12, 2021"/>
    <x v="1"/>
    <x v="1"/>
    <x v="30"/>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21"/>
    <s v="May 12, 2021"/>
    <x v="1"/>
    <x v="3"/>
    <x v="34"/>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s v="May 12, 2021"/>
    <x v="1"/>
    <x v="3"/>
    <x v="2"/>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s v="May 12, 2021"/>
    <x v="1"/>
    <x v="3"/>
    <x v="2"/>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s v="May 11, 2021"/>
    <x v="0"/>
    <x v="3"/>
    <x v="104"/>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x v="23"/>
    <s v="May 11, 2021"/>
    <x v="0"/>
    <x v="1"/>
    <x v="49"/>
    <s v="Dramas, International Movies"/>
    <s v="An immigration lawyer and a Nigerian woman caught in a ring of corruption team up to uncover the truth behind a suspicious death in a detention center."/>
  </r>
  <r>
    <s v="s901"/>
    <x v="1"/>
    <s v="Money, Explained"/>
    <m/>
    <m/>
    <x v="0"/>
    <s v="May 11, 2021"/>
    <x v="1"/>
    <x v="3"/>
    <x v="2"/>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May 10, 2021"/>
    <x v="28"/>
    <x v="4"/>
    <x v="62"/>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s v="May 9, 2021"/>
    <x v="1"/>
    <x v="3"/>
    <x v="2"/>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s v="May 9, 2021"/>
    <x v="1"/>
    <x v="1"/>
    <x v="29"/>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May 8, 2021"/>
    <x v="9"/>
    <x v="7"/>
    <x v="36"/>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s v="May 8, 2021"/>
    <x v="1"/>
    <x v="3"/>
    <x v="6"/>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8"/>
    <s v="May 7, 2021"/>
    <x v="34"/>
    <x v="1"/>
    <x v="52"/>
    <s v="Dramas, International Movies"/>
    <s v="YÄ±lmaz ErdoÄŸan's lauded stage play traces the life of wunderkind GÃ¼lseren as she navigates social and political change."/>
  </r>
  <r>
    <s v="s908"/>
    <x v="0"/>
    <s v="In Our Mothers' Gardens"/>
    <s v="Shantrelle P. Lewis"/>
    <m/>
    <x v="0"/>
    <s v="May 7, 2021"/>
    <x v="0"/>
    <x v="1"/>
    <x v="37"/>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s v="May 7, 2021"/>
    <x v="1"/>
    <x v="1"/>
    <x v="2"/>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3"/>
    <s v="May 7, 2021"/>
    <x v="1"/>
    <x v="3"/>
    <x v="26"/>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May 7, 2021"/>
    <x v="1"/>
    <x v="1"/>
    <x v="30"/>
    <s v="Dramas"/>
    <s v="A talented teen implicated in a robbery-turned-murder fights for his innocence and integrity against a criminal justice system thatâ€™s already judged him."/>
  </r>
  <r>
    <s v="s912"/>
    <x v="1"/>
    <s v="Sab Jholmaal Hai"/>
    <s v="Vijay Roche"/>
    <m/>
    <x v="3"/>
    <s v="May 7, 2021"/>
    <x v="9"/>
    <x v="6"/>
    <x v="1"/>
    <s v="Kids' TV, TV Comedies"/>
    <s v="In this madcap comedy, two mischievous cats, a talking parrot and a high-strung dog keep getting into trouble while their human is away."/>
  </r>
  <r>
    <s v="s913"/>
    <x v="0"/>
    <s v="The Circle - The Afterparty"/>
    <m/>
    <s v="David Spade, London Hughes, Fortune Feimster"/>
    <x v="2"/>
    <s v="May 7, 2021"/>
    <x v="1"/>
    <x v="3"/>
    <x v="124"/>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s v="May 7, 2021"/>
    <x v="0"/>
    <x v="4"/>
    <x v="68"/>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9"/>
    <s v="May 7, 2021"/>
    <x v="9"/>
    <x v="1"/>
    <x v="17"/>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28"/>
    <s v="May 6, 2021"/>
    <x v="0"/>
    <x v="1"/>
    <x v="67"/>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May 6, 2021"/>
    <x v="8"/>
    <x v="7"/>
    <x v="52"/>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May 5, 2021"/>
    <x v="28"/>
    <x v="1"/>
    <x v="60"/>
    <s v="Documentaries, Dramas"/>
    <s v="From his rise in the auto industry to his fall from grace, John DeLorean's legacy of power, fast cars and drugs comes to life in this documentary."/>
  </r>
  <r>
    <s v="s919"/>
    <x v="1"/>
    <s v="Lava Ka Dhaava"/>
    <m/>
    <s v="Jaaved Jaaferi, Rutledge Wood"/>
    <x v="3"/>
    <s v="May 5, 2021"/>
    <x v="1"/>
    <x v="4"/>
    <x v="2"/>
    <s v="Reality TV"/>
    <s v="Actor Jaaved Jaafferi brings his signature humor to this Hindi dubbing of the show where teams creatively navigate rooms flooded with make-believe lava."/>
  </r>
  <r>
    <s v="s920"/>
    <x v="1"/>
    <s v="The Sons of Sam: A Descent into Darkness"/>
    <s v="Joshua Zeman"/>
    <m/>
    <x v="0"/>
    <s v="May 5, 2021"/>
    <x v="1"/>
    <x v="1"/>
    <x v="2"/>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Ã±a, Julio Macias, Carlos Alfredo Jr., Jesse Posey, Madison Taylor Baez, Juan Martinez, Daniela Estrada, Paul Rodriguez Jr."/>
    <x v="129"/>
    <s v="May 4, 2021"/>
    <x v="0"/>
    <x v="4"/>
    <x v="1"/>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s v="May 4, 2021"/>
    <x v="3"/>
    <x v="1"/>
    <x v="20"/>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May 4, 2021"/>
    <x v="3"/>
    <x v="1"/>
    <x v="60"/>
    <s v="Dramas, Independent Movies, Thrillers"/>
    <s v="A teenager's picture-perfect family is torn apart when he uncovers unnerving evidence of a serial killer close to home."/>
  </r>
  <r>
    <s v="s924"/>
    <x v="1"/>
    <s v="Trash Truck"/>
    <m/>
    <s v="Henry Keane, Glen Keane, Lucas Neff, Brian Baumgartner, Jackie Loeb, Olive Keane"/>
    <x v="2"/>
    <s v="May 4, 2021"/>
    <x v="1"/>
    <x v="5"/>
    <x v="1"/>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s v="May 1, 2021"/>
    <x v="0"/>
    <x v="2"/>
    <x v="31"/>
    <s v="Children &amp; Family Movies, Comedies"/>
    <s v="The Galactic Patrol is on the hunt for Deputy Rod Allbright's body. Now they must team up with old and new friends to stop the body-snatching fiend."/>
  </r>
  <r>
    <s v="s926"/>
    <x v="1"/>
    <s v="Angelina Ballerina"/>
    <m/>
    <m/>
    <x v="2"/>
    <s v="May 1, 2021"/>
    <x v="7"/>
    <x v="5"/>
    <x v="1"/>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s v="May 1, 2021"/>
    <x v="25"/>
    <x v="7"/>
    <x v="17"/>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s v="May 1, 2021"/>
    <x v="7"/>
    <x v="5"/>
    <x v="1"/>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s v="May 1, 2021"/>
    <x v="31"/>
    <x v="0"/>
    <x v="17"/>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x v="2"/>
    <s v="May 1, 2021"/>
    <x v="9"/>
    <x v="7"/>
    <x v="30"/>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x v="0"/>
    <s v="May 1, 2021"/>
    <x v="7"/>
    <x v="7"/>
    <x v="36"/>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s v="May 1, 2021"/>
    <x v="24"/>
    <x v="0"/>
    <x v="3"/>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s v="May 1, 2021"/>
    <x v="7"/>
    <x v="7"/>
    <x v="28"/>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9"/>
    <s v="May 1, 2021"/>
    <x v="22"/>
    <x v="9"/>
    <x v="35"/>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s v="May 1, 2021"/>
    <x v="3"/>
    <x v="7"/>
    <x v="60"/>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4"/>
    <x v="2"/>
    <x v="23"/>
    <s v="Children &amp; Family Movies, Comedies"/>
    <s v="Next stop: New York! But to get back home, Alex and friends must hitch a ride with a traveling European circus and evade an evil animal-control officer."/>
  </r>
  <r>
    <s v="s937"/>
    <x v="1"/>
    <s v="Miniforce: Super Dino Power"/>
    <m/>
    <m/>
    <x v="2"/>
    <s v="May 1, 2021"/>
    <x v="0"/>
    <x v="6"/>
    <x v="2"/>
    <s v="Kids' TV"/>
    <s v="Animals with special powers transform into superheroes with robot dinosaurs to protect peace on Earth from menacing villains."/>
  </r>
  <r>
    <s v="s938"/>
    <x v="0"/>
    <s v="Motu Patlu in Dragon's World"/>
    <s v="Suhas Kadav"/>
    <s v="Saurav Chakrabarty"/>
    <x v="2"/>
    <s v="May 1, 2021"/>
    <x v="9"/>
    <x v="6"/>
    <x v="78"/>
    <s v="Children &amp; Family Movies, Comedies"/>
    <s v="A trip to a magical land of dragons turns action-packed when Motu, Patlu and friends must help protect the kingdom from an evil neighbor."/>
  </r>
  <r>
    <s v="s939"/>
    <x v="0"/>
    <s v="Motu Patlu in the Game of Zones"/>
    <s v="Suhas Kadav"/>
    <s v="Saurav Chakraborty"/>
    <x v="2"/>
    <s v="May 1, 2021"/>
    <x v="28"/>
    <x v="6"/>
    <x v="44"/>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s v="May 1, 2021"/>
    <x v="8"/>
    <x v="6"/>
    <x v="64"/>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x v="2"/>
    <s v="May 1, 2021"/>
    <x v="16"/>
    <x v="6"/>
    <x v="64"/>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s v="May 1, 2021"/>
    <x v="8"/>
    <x v="6"/>
    <x v="125"/>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s v="May 1, 2021"/>
    <x v="18"/>
    <x v="7"/>
    <x v="88"/>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May 1, 2021"/>
    <x v="21"/>
    <x v="0"/>
    <x v="39"/>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s v="May 1, 2021"/>
    <x v="3"/>
    <x v="1"/>
    <x v="10"/>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s v="May 1, 2021"/>
    <x v="0"/>
    <x v="1"/>
    <x v="65"/>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s v="May 1, 2021"/>
    <x v="26"/>
    <x v="0"/>
    <x v="55"/>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s v="May 1, 2021"/>
    <x v="22"/>
    <x v="0"/>
    <x v="7"/>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May 1, 2021"/>
    <x v="3"/>
    <x v="3"/>
    <x v="10"/>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33"/>
    <s v="May 1, 2021"/>
    <x v="20"/>
    <x v="0"/>
    <x v="65"/>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s v="May 1, 2021"/>
    <x v="22"/>
    <x v="0"/>
    <x v="71"/>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May 1, 2021"/>
    <x v="17"/>
    <x v="7"/>
    <x v="65"/>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May 1, 2021"/>
    <x v="40"/>
    <x v="7"/>
    <x v="30"/>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s v="May 1, 2021"/>
    <x v="29"/>
    <x v="7"/>
    <x v="35"/>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s v="May 1, 2021"/>
    <x v="3"/>
    <x v="4"/>
    <x v="37"/>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s v="May 1, 2021"/>
    <x v="36"/>
    <x v="7"/>
    <x v="34"/>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x v="7"/>
    <x v="61"/>
    <s v="Comedies, Independent Movies, Romantic Movies"/>
    <s v="Zack and Miri make and star in an adult film to bring in easy money. But their unspoken feelings for each other might threaten the whole enterprise."/>
  </r>
  <r>
    <s v="s958"/>
    <x v="1"/>
    <s v="Pet Stars"/>
    <m/>
    <m/>
    <x v="2"/>
    <s v="April 30, 2021"/>
    <x v="1"/>
    <x v="4"/>
    <x v="2"/>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s v="April 30, 2021"/>
    <x v="28"/>
    <x v="3"/>
    <x v="39"/>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s v="April 30, 2021"/>
    <x v="1"/>
    <x v="1"/>
    <x v="48"/>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x v="2"/>
    <s v="April 30, 2021"/>
    <x v="1"/>
    <x v="1"/>
    <x v="2"/>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x v="2"/>
    <s v="April 30, 2021"/>
    <x v="1"/>
    <x v="2"/>
    <x v="51"/>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x v="20"/>
    <s v="April 30, 2021"/>
    <x v="3"/>
    <x v="7"/>
    <x v="37"/>
    <s v="Horror Movies"/>
    <s v="Home-invasion horror comes to the trailer park when a family arrives at a mobile home community to find nobody there but a trio of masked murderers."/>
  </r>
  <r>
    <s v="s964"/>
    <x v="1"/>
    <s v="The Unremarkable Juanquini"/>
    <m/>
    <s v="Antonio Sanint, MarÃ­a Cecilia SÃ¡nchez, Mariana GÃ³mez, JuliÃ¡n Cerati, Julio CÃ©sar Herrera, Biassini Segura, Jacques Toukhmanian"/>
    <x v="2"/>
    <s v="April 30, 2021"/>
    <x v="1"/>
    <x v="1"/>
    <x v="1"/>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s v="April 29, 2021"/>
    <x v="1"/>
    <x v="1"/>
    <x v="55"/>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x v="2"/>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x v="58"/>
    <s v="April 28, 2021"/>
    <x v="1"/>
    <x v="1"/>
    <x v="36"/>
    <s v="Comedies, International Movies"/>
    <s v="After a botched scam, ClÃ³vis bumps into Lohane, his estranged foster sister. In a bind, they soon realize the only way out is to band together."/>
  </r>
  <r>
    <s v="s968"/>
    <x v="1"/>
    <s v="Headspace Guide to Sleep"/>
    <m/>
    <s v="Evelyn Lewis Prieto"/>
    <x v="2"/>
    <s v="April 28, 2021"/>
    <x v="1"/>
    <x v="8"/>
    <x v="2"/>
    <s v="Docuseries, Science &amp; Nature TV"/>
    <s v="Learn how to sleep better with Headspace. Each episode unpacks misconceptions, offers friendly tips and concludes with a guided wind-down."/>
  </r>
  <r>
    <s v="s969"/>
    <x v="1"/>
    <s v="Sexify"/>
    <m/>
    <s v="Aleksandra Skraba, Maria SobociÅ„ska, Sandra Drzymalska, Piotr Pacek, Kamil Wodka, Jan Wieteska, Wojciech Solarz"/>
    <x v="68"/>
    <s v="April 28, 2021"/>
    <x v="1"/>
    <x v="1"/>
    <x v="2"/>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April 27, 2021"/>
    <x v="16"/>
    <x v="7"/>
    <x v="55"/>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s v="April 27, 2021"/>
    <x v="20"/>
    <x v="0"/>
    <x v="25"/>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s v="April 27, 2021"/>
    <x v="3"/>
    <x v="7"/>
    <x v="3"/>
    <s v="Thrillers"/>
    <s v="Grieving for his dead wife and daughter, a trucker plunges into a romance with a mother who needs his help. The dead, however, are far from gone."/>
  </r>
  <r>
    <s v="s973"/>
    <x v="1"/>
    <s v="Fatma"/>
    <m/>
    <s v="Burcu Biricik, UÄŸur YÃ¼cel, Mehmet YÄ±lmaz Ak, Hazal TÃ¼resan, GÃ¼lÃ§in KÃ¼ltÃ¼r Åžahin, Olgun Toker, Ã‡aÄŸdaÅŸ Onur Ã–ztÃ¼rk, Åžehsuvar AktaÅŸ, Deniz Åžen HamzaoÄŸlu, Didem Ä°nselel"/>
    <x v="8"/>
    <s v="April 27, 2021"/>
    <x v="1"/>
    <x v="1"/>
    <x v="2"/>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s v="April 27, 2021"/>
    <x v="0"/>
    <x v="4"/>
    <x v="126"/>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s v="April 24, 2021"/>
    <x v="28"/>
    <x v="3"/>
    <x v="39"/>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s v="April 24, 2021"/>
    <x v="1"/>
    <x v="3"/>
    <x v="127"/>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8"/>
    <s v="April 23, 2021"/>
    <x v="9"/>
    <x v="3"/>
    <x v="7"/>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8"/>
    <s v="April 23, 2021"/>
    <x v="29"/>
    <x v="3"/>
    <x v="61"/>
    <s v="Comedies, International Movies"/>
    <s v="When a brain-dead family patriarch is about to be taken off life support, his extended family gathers round and plots to see who'll get his money."/>
  </r>
  <r>
    <s v="s979"/>
    <x v="0"/>
    <s v="Deliha"/>
    <s v="Hakan AlgÃ¼l"/>
    <s v="Gupse Ã–zay, BarÄ±ÅŸ ArduÃ§, Cihan Ercan"/>
    <x v="8"/>
    <s v="April 23, 2021"/>
    <x v="16"/>
    <x v="1"/>
    <x v="34"/>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8"/>
    <s v="April 23, 2021"/>
    <x v="8"/>
    <x v="1"/>
    <x v="34"/>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8"/>
    <s v="April 23, 2021"/>
    <x v="27"/>
    <x v="1"/>
    <x v="68"/>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8"/>
    <s v="April 23, 2021"/>
    <x v="19"/>
    <x v="1"/>
    <x v="92"/>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8"/>
    <s v="April 23, 2021"/>
    <x v="27"/>
    <x v="3"/>
    <x v="26"/>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23"/>
    <s v="April 23, 2021"/>
    <x v="1"/>
    <x v="1"/>
    <x v="36"/>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8"/>
    <s v="April 23, 2021"/>
    <x v="27"/>
    <x v="1"/>
    <x v="61"/>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8"/>
    <s v="April 23, 2021"/>
    <x v="27"/>
    <x v="1"/>
    <x v="6"/>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8"/>
    <s v="April 23, 2021"/>
    <x v="29"/>
    <x v="3"/>
    <x v="6"/>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s v="April 23, 2021"/>
    <x v="28"/>
    <x v="1"/>
    <x v="16"/>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s v="April 23, 2021"/>
    <x v="1"/>
    <x v="3"/>
    <x v="2"/>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8"/>
    <s v="April 23, 2021"/>
    <x v="9"/>
    <x v="1"/>
    <x v="19"/>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8"/>
    <s v="April 23, 2021"/>
    <x v="27"/>
    <x v="1"/>
    <x v="34"/>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s v="April 23, 2021"/>
    <x v="0"/>
    <x v="8"/>
    <x v="128"/>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x v="2"/>
    <s v="April 23, 2021"/>
    <x v="0"/>
    <x v="8"/>
    <x v="129"/>
    <s v="International Movies, Music &amp; Musicals"/>
    <s v="This visually stunning special performance was the highlight of Perfumeâ€™s &quot;P.O.P&quot; Festival â€” the J-pop trioâ€™s 20th anniversary online celebration."/>
  </r>
  <r>
    <s v="s994"/>
    <x v="1"/>
    <s v="Shadow and Bone"/>
    <m/>
    <s v="Jessie Mei Li, Archie Renaux, Ben Barnes, Freddy Carter, Amita Suman, Kit Young, Danielle Galligan, Calahan Skogman, Sujaya Dasgupta, Simon Sears, Daisy Head, ZoÃ« Wanamaker, Luke Pasqualino, Julian Kostov"/>
    <x v="0"/>
    <s v="April 23, 2021"/>
    <x v="1"/>
    <x v="3"/>
    <x v="2"/>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s v="April 23, 2021"/>
    <x v="0"/>
    <x v="3"/>
    <x v="58"/>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8"/>
    <s v="April 23, 2021"/>
    <x v="15"/>
    <x v="1"/>
    <x v="18"/>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15"/>
    <s v="April 22, 2021"/>
    <x v="1"/>
    <x v="1"/>
    <x v="25"/>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s v="April 22, 2021"/>
    <x v="1"/>
    <x v="4"/>
    <x v="2"/>
    <s v="British TV Shows, Docuseries, International TV Shows"/>
    <s v="Using innovative technology, this docuseries explores nature from a fresh perspective as animals use color to survive and thrive in the wild."/>
  </r>
  <r>
    <s v="s999"/>
    <x v="0"/>
    <s v="Searching For Sheela"/>
    <m/>
    <s v="Ma Anand Sheela"/>
    <x v="3"/>
    <s v="April 22, 2021"/>
    <x v="1"/>
    <x v="3"/>
    <x v="115"/>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28"/>
    <s v="April 22, 2021"/>
    <x v="1"/>
    <x v="1"/>
    <x v="25"/>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s v="April 22, 2021"/>
    <x v="0"/>
    <x v="1"/>
    <x v="104"/>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s v="April 21, 2021"/>
    <x v="27"/>
    <x v="3"/>
    <x v="62"/>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7"/>
    <s v="April 21, 2021"/>
    <x v="1"/>
    <x v="1"/>
    <x v="17"/>
    <s v="Comedies, International Movies"/>
    <s v="Workaholic Will puts his humdrum life in LA on hold to fulfill his grandpa's last wish: visiting Mexico City's most iconic sights and falling in love."/>
  </r>
  <r>
    <s v="s1004"/>
    <x v="1"/>
    <s v="Zero"/>
    <m/>
    <s v="Giuseppe Dave Seke, Haroun Fall, Beatrice GrannÃ², Dylan Magon, Daniela Scattolin, Madior Fall, Virgina Diop"/>
    <x v="48"/>
    <s v="April 21, 2021"/>
    <x v="1"/>
    <x v="1"/>
    <x v="2"/>
    <s v="International TV Shows, TV Comedies, TV Dramas"/>
    <s v="A shy teen with the power to turn invisible must get it under control to help defend his neighborhood, putting aside the pursuit of his artistic dream."/>
  </r>
  <r>
    <s v="s1005"/>
    <x v="1"/>
    <s v="Izzy's Koala World"/>
    <m/>
    <s v="Izzy Bee, Ali Bee, Tim Bee"/>
    <x v="9"/>
    <s v="April 20, 2021"/>
    <x v="1"/>
    <x v="5"/>
    <x v="1"/>
    <s v="Kids' TV"/>
    <s v="Young koala caretaker Izzy Bee and her family rescue cuddly creatures in need and help them head back into the wild on Australiaâ€™s Magnetic Island."/>
  </r>
  <r>
    <s v="s1006"/>
    <x v="0"/>
    <s v="Keymon and Nani in Space Adventure"/>
    <m/>
    <m/>
    <x v="2"/>
    <s v="April 20, 2021"/>
    <x v="8"/>
    <x v="5"/>
    <x v="64"/>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s v="April 20, 2021"/>
    <x v="3"/>
    <x v="6"/>
    <x v="46"/>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s v="April 20, 2021"/>
    <x v="9"/>
    <x v="5"/>
    <x v="89"/>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x v="2"/>
    <s v="April 20, 2021"/>
    <x v="28"/>
    <x v="5"/>
    <x v="76"/>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x v="2"/>
    <s v="April 20, 2021"/>
    <x v="0"/>
    <x v="6"/>
    <x v="44"/>
    <s v="Children &amp; Family Movies"/>
    <s v="Kid magician Rudra sets out to save Earth from the demon of Black Moon planet, but can he get the job done if his spells donâ€™t work on enemy territory?"/>
  </r>
  <r>
    <s v="s1011"/>
    <x v="0"/>
    <s v="Rudra: The Rise of King Pharaoh"/>
    <m/>
    <s v="Shailendra Pandey, Rohan, Mukesh Pandey, Bhakti, Shalini, Ghanshyam Shukla, Sabina Malik"/>
    <x v="2"/>
    <s v="April 20, 2021"/>
    <x v="28"/>
    <x v="6"/>
    <x v="3"/>
    <s v="Children &amp; Family Movies"/>
    <s v="When a malicious, resurrected mummy begins to steal the energy of young people in Mumbai, kid magician Rudra must use his special powers to stop him."/>
  </r>
  <r>
    <s v="s1012"/>
    <x v="0"/>
    <s v="Free to Play"/>
    <m/>
    <m/>
    <x v="0"/>
    <s v="April 19, 2021"/>
    <x v="16"/>
    <x v="3"/>
    <x v="64"/>
    <s v="Documentaries"/>
    <s v="This documentary follows three professional video game players as they compete in an international tournament with a million-dollar prize."/>
  </r>
  <r>
    <s v="s1013"/>
    <x v="1"/>
    <s v="Luis Miguel - The Series"/>
    <m/>
    <s v="Diego Boneta, Juan Pablo Zurita, Camila Sodi, Ã“scar Jaenada, Izan Llunas, Paulina DÃ¡vila, MartÃ­n Bello, Anna Favella, CÃ©sar BordÃ³n, Vanessa Bauche"/>
    <x v="7"/>
    <s v="April 19, 2021"/>
    <x v="1"/>
    <x v="1"/>
    <x v="1"/>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s v="April 19, 2021"/>
    <x v="29"/>
    <x v="7"/>
    <x v="90"/>
    <s v="Thrillers"/>
    <s v="A tenacious Capitol Hill lobbyist with a well-earned reputation for winning takes on the most challenging battle of her career."/>
  </r>
  <r>
    <s v="s1015"/>
    <x v="1"/>
    <s v="PJ Masks"/>
    <m/>
    <s v="Jacob Ewaniuk, Kyle Breitkopf, Addison Holley"/>
    <x v="138"/>
    <s v="April 19, 2021"/>
    <x v="28"/>
    <x v="5"/>
    <x v="20"/>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April 17, 2021"/>
    <x v="36"/>
    <x v="7"/>
    <x v="104"/>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s v="April 17, 2021"/>
    <x v="20"/>
    <x v="1"/>
    <x v="61"/>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3"/>
    <s v="April 17, 2021"/>
    <x v="7"/>
    <x v="1"/>
    <x v="34"/>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3"/>
    <s v="April 17, 2021"/>
    <x v="21"/>
    <x v="3"/>
    <x v="15"/>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39"/>
    <s v="April 17, 2021"/>
    <x v="15"/>
    <x v="2"/>
    <x v="130"/>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s v="April 17, 2021"/>
    <x v="19"/>
    <x v="3"/>
    <x v="86"/>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s v="April 17, 2021"/>
    <x v="7"/>
    <x v="1"/>
    <x v="60"/>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s v="April 17, 2021"/>
    <x v="23"/>
    <x v="2"/>
    <x v="131"/>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x v="1"/>
    <x v="1"/>
    <x v="56"/>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April 16, 2021"/>
    <x v="1"/>
    <x v="6"/>
    <x v="35"/>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s v="April 16, 2021"/>
    <x v="1"/>
    <x v="6"/>
    <x v="2"/>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s v="April 16, 2021"/>
    <x v="1"/>
    <x v="5"/>
    <x v="113"/>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s v="April 16, 2021"/>
    <x v="27"/>
    <x v="7"/>
    <x v="49"/>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s v="April 16, 2021"/>
    <x v="1"/>
    <x v="3"/>
    <x v="132"/>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s v="April 16, 2021"/>
    <x v="8"/>
    <x v="1"/>
    <x v="23"/>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x v="25"/>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69"/>
    <s v="April 16, 2021"/>
    <x v="0"/>
    <x v="3"/>
    <x v="34"/>
    <s v="Dramas, International Movies, Romantic Movies"/>
    <s v="A teen ballerina discovers hip-hop by chance and is faced with an impossible choice: Does she follow her parentsâ€™ footsteps... or her newfound passion?"/>
  </r>
  <r>
    <s v="s1033"/>
    <x v="1"/>
    <s v="Love Naggers"/>
    <m/>
    <s v="Seo Jang-hoon, Kim Sook, Han Hye-jin, Kwak Jung-eun, Ju Wu-jae"/>
    <x v="22"/>
    <s v="April 16, 2021"/>
    <x v="1"/>
    <x v="3"/>
    <x v="2"/>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141"/>
    <s v="April 16, 2021"/>
    <x v="8"/>
    <x v="7"/>
    <x v="92"/>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s v="April 16, 2021"/>
    <x v="0"/>
    <x v="7"/>
    <x v="34"/>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42"/>
    <s v="April 16, 2021"/>
    <x v="9"/>
    <x v="0"/>
    <x v="7"/>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April 16, 2021"/>
    <x v="9"/>
    <x v="3"/>
    <x v="31"/>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s v="April 16, 2021"/>
    <x v="1"/>
    <x v="3"/>
    <x v="18"/>
    <s v="Comedies, Dramas, International Movies"/>
    <s v="To avoid the burden of commitment, a young lawyer and a writer agree to be romantic partners only two days a week. That wonâ€™t get complicated â€” right?"/>
  </r>
  <r>
    <s v="s1039"/>
    <x v="1"/>
    <s v="Dancing Angels"/>
    <m/>
    <m/>
    <x v="2"/>
    <s v="April 15, 2021"/>
    <x v="29"/>
    <x v="4"/>
    <x v="2"/>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s v="April 15, 2021"/>
    <x v="0"/>
    <x v="1"/>
    <x v="93"/>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x v="2"/>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15"/>
    <s v="April 15, 2021"/>
    <x v="29"/>
    <x v="1"/>
    <x v="23"/>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0"/>
    <s v="April 15, 2021"/>
    <x v="28"/>
    <x v="4"/>
    <x v="2"/>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s v="April 15, 2021"/>
    <x v="25"/>
    <x v="3"/>
    <x v="79"/>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x v="1"/>
    <x v="1"/>
    <x v="2"/>
    <s v="Anime Series, International TV Shows, TV Thrillers"/>
    <s v="High schooler Yuri finds herself atop a skyscraper in a strange world, where she must survive against masked assailants bent on killing their prey."/>
  </r>
  <r>
    <s v="s1046"/>
    <x v="1"/>
    <s v="Next in Fashion"/>
    <m/>
    <s v="Tan France, Alexa Chung"/>
    <x v="0"/>
    <s v="April 15, 2021"/>
    <x v="0"/>
    <x v="3"/>
    <x v="2"/>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April 15, 2021"/>
    <x v="28"/>
    <x v="3"/>
    <x v="31"/>
    <s v="Thrillers"/>
    <s v="After dating a charming cop who turns into an obsessive stalker, a small-town girl must save herself from his deadly ways."/>
  </r>
  <r>
    <s v="s1048"/>
    <x v="1"/>
    <s v="Peasants Rebellion"/>
    <m/>
    <s v="Ward El Kal, AimÃ©e Sayah, Bassem Moughnie, Carlos Azar, Sara Abi Kanaan, Wesam Hanna"/>
    <x v="103"/>
    <s v="April 15, 2021"/>
    <x v="3"/>
    <x v="3"/>
    <x v="2"/>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s v="April 15, 2021"/>
    <x v="0"/>
    <x v="5"/>
    <x v="20"/>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s v="April 15, 2021"/>
    <x v="28"/>
    <x v="5"/>
    <x v="2"/>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s v="April 15, 2021"/>
    <x v="1"/>
    <x v="1"/>
    <x v="50"/>
    <s v="Dramas, International Movies, LGBTQ Movies"/>
    <s v="Rei helps the woman sheâ€™s been in love with for years escape her abusive husband. While on the run, their feelings for each other catch fire."/>
  </r>
  <r>
    <s v="s1052"/>
    <x v="1"/>
    <s v="Sonic X"/>
    <m/>
    <s v="Junichi Kanemaru, Sanae Kobayashi, Ryo Hirohashi, Taeko Kawata, Nobutoshi Canna, Koji Yusa, Rumi Ochiai, Sayaka Aoki, Chikao Otsuka"/>
    <x v="15"/>
    <s v="April 15, 2021"/>
    <x v="18"/>
    <x v="6"/>
    <x v="1"/>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April 15, 2021"/>
    <x v="14"/>
    <x v="7"/>
    <x v="107"/>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April 15, 2021"/>
    <x v="16"/>
    <x v="1"/>
    <x v="133"/>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s v="April 15, 2021"/>
    <x v="0"/>
    <x v="3"/>
    <x v="125"/>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x v="0"/>
    <s v="April 15, 2021"/>
    <x v="46"/>
    <x v="7"/>
    <x v="16"/>
    <s v="Cult Movies, Dramas, Music &amp; Musicals"/>
    <s v="In this drama based on a 1940s trial, the members of a Mexican American gang are sentenced to San Quentin for a murder they may not have committed."/>
  </r>
  <r>
    <s v="s1057"/>
    <x v="1"/>
    <s v="Ajaibnya Cinta"/>
    <m/>
    <m/>
    <x v="2"/>
    <s v="April 14, 2021"/>
    <x v="27"/>
    <x v="4"/>
    <x v="2"/>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s v="April 14, 2021"/>
    <x v="1"/>
    <x v="3"/>
    <x v="2"/>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s v="April 14, 2021"/>
    <x v="1"/>
    <x v="1"/>
    <x v="2"/>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x v="33"/>
    <s v="TV Dramas, TV Thrillers"/>
    <s v="A ruthless politician will stop at nothing to conquer Washington, D.C., in this Emmy and Golden Globe-winning political drama."/>
  </r>
  <r>
    <s v="s1061"/>
    <x v="1"/>
    <s v="Indian Matchmaking"/>
    <m/>
    <m/>
    <x v="110"/>
    <s v="April 14, 2021"/>
    <x v="0"/>
    <x v="3"/>
    <x v="2"/>
    <s v="Reality TV, Romantic TV Shows"/>
    <s v="Matchmaker Sima Taparia guides clients in the U.S. and India in the arranged marriage process, offering an inside look at the custom in a modern era."/>
  </r>
  <r>
    <s v="s1062"/>
    <x v="1"/>
    <s v="Jeffrey Epstein: Filthy Rich"/>
    <m/>
    <m/>
    <x v="0"/>
    <s v="April 14, 2021"/>
    <x v="0"/>
    <x v="1"/>
    <x v="2"/>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s v="April 14, 2021"/>
    <x v="1"/>
    <x v="3"/>
    <x v="2"/>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Ã« Chao, Karen Pittman"/>
    <x v="0"/>
    <s v="April 14, 2021"/>
    <x v="28"/>
    <x v="1"/>
    <x v="2"/>
    <s v="TV Comedies, TV Dramas"/>
    <s v="Burned out on life, Miles undergoes a strange procedure at a strip mall spa â€“ and wakes to find he's been replaced by a better version of himself."/>
  </r>
  <r>
    <s v="s1065"/>
    <x v="1"/>
    <s v="Signal"/>
    <m/>
    <s v="Kim Hye-su, Lee Je-hoon, Cho Jin-woong, Jang Hyun-sung, Jeong Hae-gyoon, Kim Won-hae, Jung Han-bi, Lee Yu-jun, Son Hyeon-ju"/>
    <x v="22"/>
    <s v="April 14, 2021"/>
    <x v="29"/>
    <x v="1"/>
    <x v="2"/>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x v="20"/>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s v="April 14, 2021"/>
    <x v="1"/>
    <x v="1"/>
    <x v="87"/>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x v="2"/>
    <s v="International TV Shows, TV Dramas, Teen TV Shows"/>
    <s v="After getting dropped from an elite program, a student gets tangled in the affairs of a high school gang while trying to find her own identity."/>
  </r>
  <r>
    <s v="s1069"/>
    <x v="1"/>
    <s v="Unnatural Selection"/>
    <m/>
    <m/>
    <x v="0"/>
    <s v="April 14, 2021"/>
    <x v="28"/>
    <x v="1"/>
    <x v="2"/>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3"/>
    <s v="April 14, 2021"/>
    <x v="0"/>
    <x v="3"/>
    <x v="43"/>
    <s v="Dramas, International Movies, Romantic Movies"/>
    <s v="The son of a fishing community falls for a village head's daughter, but they face violent opposition from the girlâ€™s doggedly old-fashioned father."/>
  </r>
  <r>
    <s v="s1071"/>
    <x v="0"/>
    <s v="Why Did You Kill Me?"/>
    <s v="Fredrick Munk"/>
    <m/>
    <x v="0"/>
    <s v="April 14, 2021"/>
    <x v="1"/>
    <x v="1"/>
    <x v="76"/>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s v="April 13, 2021"/>
    <x v="9"/>
    <x v="6"/>
    <x v="76"/>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s v="April 13, 2021"/>
    <x v="3"/>
    <x v="6"/>
    <x v="112"/>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s v="April 13, 2021"/>
    <x v="3"/>
    <x v="6"/>
    <x v="62"/>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x v="2"/>
    <s v="April 13, 2021"/>
    <x v="28"/>
    <x v="6"/>
    <x v="134"/>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m/>
    <x v="146"/>
    <s v="April 13, 2021"/>
    <x v="1"/>
    <x v="4"/>
    <x v="2"/>
    <s v="Docuseries"/>
    <s v="Six longtime couples in different parts of the world share their decades-long love in these tender portraits filmed over the course of one year."/>
  </r>
  <r>
    <s v="s1077"/>
    <x v="0"/>
    <s v="Shiva VS Autobots"/>
    <s v="Suhas Kadav"/>
    <m/>
    <x v="2"/>
    <s v="April 13, 2021"/>
    <x v="3"/>
    <x v="6"/>
    <x v="46"/>
    <s v="Children &amp; Family Movies"/>
    <s v="When an evil enemy gains control of a gadget that sends vehicles destructively spinning out of control, kid superhero Shiva must stop the chaos!"/>
  </r>
  <r>
    <s v="s1078"/>
    <x v="0"/>
    <s v="Shiva: Journey to Plunotaria"/>
    <s v="Suhas Kadav"/>
    <m/>
    <x v="2"/>
    <s v="April 13, 2021"/>
    <x v="28"/>
    <x v="6"/>
    <x v="89"/>
    <s v="Children &amp; Family Movies"/>
    <s v="Young superhero Shiva must use his powers to thwart a scheming scientistâ€™s plans to blast Earth with explosive pellets from planet Plunotaria."/>
  </r>
  <r>
    <s v="s1079"/>
    <x v="0"/>
    <s v="Shiva: The Secret World Of Vedas City"/>
    <s v="Suhas Kadav"/>
    <m/>
    <x v="2"/>
    <s v="April 13, 2021"/>
    <x v="9"/>
    <x v="5"/>
    <x v="78"/>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Ã³mez, Belissa Escobedo"/>
    <x v="56"/>
    <s v="April 13, 2021"/>
    <x v="0"/>
    <x v="4"/>
    <x v="2"/>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s v="April 12, 2021"/>
    <x v="1"/>
    <x v="3"/>
    <x v="52"/>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s v="April 12, 2021"/>
    <x v="3"/>
    <x v="8"/>
    <x v="8"/>
    <s v="Kids' TV, TV Comedies"/>
    <s v="Just because they're quadruplets, that doesn't mean these 10-year-olds always get along. But for all the bickering, they're loyal to the last."/>
  </r>
  <r>
    <s v="s1083"/>
    <x v="1"/>
    <s v="Don't be the First one"/>
    <m/>
    <s v="Park Mi-sun, Jang Do-youn"/>
    <x v="2"/>
    <s v="April 11, 2021"/>
    <x v="1"/>
    <x v="3"/>
    <x v="2"/>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s v="April 10, 2021"/>
    <x v="0"/>
    <x v="7"/>
    <x v="34"/>
    <s v="Comedies"/>
    <s v="Her career in shambles, a reclusive movie star hires her stand-in to go to rehab for her, not expecting how much the look-alike will relish the role."/>
  </r>
  <r>
    <s v="s1085"/>
    <x v="1"/>
    <s v="Heaven Official's Blessing"/>
    <m/>
    <s v="Jiang Guangtao, Ma Zhengyang, Wen Sen, Hu Liangwei, Huang Ying"/>
    <x v="102"/>
    <s v="April 9, 2021"/>
    <x v="0"/>
    <x v="3"/>
    <x v="2"/>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s v="April 9, 2021"/>
    <x v="1"/>
    <x v="1"/>
    <x v="90"/>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s v="April 9, 2021"/>
    <x v="29"/>
    <x v="1"/>
    <x v="53"/>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s v="April 9, 2021"/>
    <x v="1"/>
    <x v="3"/>
    <x v="74"/>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s v="April 9, 2021"/>
    <x v="1"/>
    <x v="0"/>
    <x v="68"/>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April 9, 2021"/>
    <x v="1"/>
    <x v="1"/>
    <x v="123"/>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74"/>
    <s v="April 8, 2021"/>
    <x v="0"/>
    <x v="4"/>
    <x v="78"/>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ãƒ»Aãƒ»O, Jun Fukushima, Kimiko Saito, Yoshimasa Hosoya, Masashi Nogawa, Junichi Yanagida, Hochu Otsuka, Atsuko Tanaka"/>
    <x v="15"/>
    <s v="April 8, 2021"/>
    <x v="1"/>
    <x v="1"/>
    <x v="2"/>
    <s v="Anime Series, International TV Shows"/>
    <s v="After disappearing from the underworld, the legendary yakuza Tatsu, &quot;the Immortal Dragon,&quot; resurfaces â€” as a fiercely devoted stay-at-home husband."/>
  </r>
  <r>
    <s v="s1093"/>
    <x v="0"/>
    <s v="Dolly Parton: A MusiCares Tribute"/>
    <m/>
    <s v="Dolly Parton"/>
    <x v="2"/>
    <s v="April 7, 2021"/>
    <x v="1"/>
    <x v="4"/>
    <x v="135"/>
    <s v="Documentaries, Music &amp; Musicals"/>
    <s v="In a star-studded evening of music and memories, a community of iconic performers honor Dolly Parton as the MusiCares Person of the Year."/>
  </r>
  <r>
    <s v="s1094"/>
    <x v="1"/>
    <s v="The Big Day"/>
    <m/>
    <m/>
    <x v="3"/>
    <s v="April 7, 2021"/>
    <x v="1"/>
    <x v="3"/>
    <x v="1"/>
    <s v="International TV Shows, Reality TV, Romantic TV Shows"/>
    <s v="For six engaged couples, happily ever after begins on a spectacular note in this eye-popping look at Indiaâ€™s multibillion-dollar wedding industry."/>
  </r>
  <r>
    <s v="s1095"/>
    <x v="1"/>
    <s v="The Wedding Coach"/>
    <m/>
    <m/>
    <x v="2"/>
    <s v="April 7, 2021"/>
    <x v="1"/>
    <x v="1"/>
    <x v="2"/>
    <s v="Reality TV, Romantic TV Shows"/>
    <s v="Former bride and forever comedian Jamie Lee shares her irreverent yet practical tips and tricks for wedding planning with struggling lovebirds."/>
  </r>
  <r>
    <s v="s1096"/>
    <x v="1"/>
    <s v="This Is a Robbery: The World's Biggest Art Heist"/>
    <m/>
    <m/>
    <x v="2"/>
    <s v="April 7, 2021"/>
    <x v="1"/>
    <x v="1"/>
    <x v="2"/>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s v="April 6, 2021"/>
    <x v="1"/>
    <x v="6"/>
    <x v="45"/>
    <s v="Children &amp; Family Movies, Comedies"/>
    <s v="Help Jack and his monster-battling friends make choices to stay alive â€” and have some fun â€” in this interactive &quot;Last Kids on Earth&quot; adventure!"/>
  </r>
  <r>
    <s v="s1098"/>
    <x v="0"/>
    <s v="Coded Bias"/>
    <s v="Shalini Kantayya"/>
    <m/>
    <x v="147"/>
    <s v="April 5, 2021"/>
    <x v="0"/>
    <x v="1"/>
    <x v="62"/>
    <s v="Documentaries"/>
    <s v="This documentary investigates the bias in algorithms after M.I.T. Media Lab researcher Joy Buolamwini uncovered flaws in facial recognition technology."/>
  </r>
  <r>
    <s v="s1099"/>
    <x v="0"/>
    <s v="Mandela"/>
    <s v="Madonne Ashwin"/>
    <s v="Yogi Babu, Sheela Rajkumar, Sangili Murugan, G. M. Sundhar"/>
    <x v="3"/>
    <s v="April 5, 2021"/>
    <x v="1"/>
    <x v="3"/>
    <x v="77"/>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s v="April 4, 2021"/>
    <x v="0"/>
    <x v="1"/>
    <x v="50"/>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April 4, 2021"/>
    <x v="0"/>
    <x v="1"/>
    <x v="31"/>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27"/>
    <s v="April 3, 2021"/>
    <x v="8"/>
    <x v="2"/>
    <x v="65"/>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April 2, 2021"/>
    <x v="25"/>
    <x v="0"/>
    <x v="35"/>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s v="April 2, 2021"/>
    <x v="3"/>
    <x v="7"/>
    <x v="17"/>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s v="April 2, 2021"/>
    <x v="14"/>
    <x v="5"/>
    <x v="10"/>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s v="April 2, 2021"/>
    <x v="1"/>
    <x v="7"/>
    <x v="67"/>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April 2, 2021"/>
    <x v="28"/>
    <x v="7"/>
    <x v="32"/>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s v="April 2, 2021"/>
    <x v="3"/>
    <x v="1"/>
    <x v="58"/>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3"/>
    <s v="April 2, 2021"/>
    <x v="1"/>
    <x v="1"/>
    <x v="3"/>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7"/>
    <s v="April 2, 2021"/>
    <x v="1"/>
    <x v="1"/>
    <x v="26"/>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17"/>
    <s v="April 2, 2021"/>
    <x v="1"/>
    <x v="1"/>
    <x v="39"/>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32"/>
    <s v="April 2, 2021"/>
    <x v="21"/>
    <x v="0"/>
    <x v="26"/>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April 2, 2021"/>
    <x v="9"/>
    <x v="2"/>
    <x v="3"/>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April 1, 2021"/>
    <x v="22"/>
    <x v="0"/>
    <x v="136"/>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s v="April 1, 2021"/>
    <x v="22"/>
    <x v="0"/>
    <x v="137"/>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s v="April 1, 2021"/>
    <x v="14"/>
    <x v="4"/>
    <x v="74"/>
    <s v="Comedies, International Movies, Sports Movies"/>
    <s v="A father winds up involved with a stolen Ferrari as he tries to acquire the money to send his son to the leading cricket academy."/>
  </r>
  <r>
    <s v="s1117"/>
    <x v="1"/>
    <s v="Glimpses of a Future"/>
    <m/>
    <m/>
    <x v="2"/>
    <s v="April 1, 2021"/>
    <x v="0"/>
    <x v="4"/>
    <x v="2"/>
    <s v="Docuseries, International TV Shows"/>
    <s v="This docuseries celebrates the virtual collaborations between a group of artists, dancers and writers from around the world during the pandemic."/>
  </r>
  <r>
    <s v="s1118"/>
    <x v="0"/>
    <s v="Ibrahim a Fate to Define"/>
    <s v="Lina Al Abed"/>
    <m/>
    <x v="149"/>
    <s v="April 1, 2021"/>
    <x v="28"/>
    <x v="4"/>
    <x v="133"/>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s v="April 1, 2021"/>
    <x v="7"/>
    <x v="0"/>
    <x v="16"/>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s v="April 1, 2021"/>
    <x v="27"/>
    <x v="7"/>
    <x v="0"/>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s v="April 1, 2021"/>
    <x v="29"/>
    <x v="0"/>
    <x v="25"/>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April 1, 2021"/>
    <x v="15"/>
    <x v="0"/>
    <x v="23"/>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s v="April 1, 2021"/>
    <x v="0"/>
    <x v="3"/>
    <x v="55"/>
    <s v="Dramas, International Movies"/>
    <s v="Rising from disadvantage to become a state leader, a tenacious politician learns that with great power comes great responsibility, ruthlessness and risk."/>
  </r>
  <r>
    <s v="s1124"/>
    <x v="1"/>
    <s v="Magical Andes"/>
    <m/>
    <m/>
    <x v="151"/>
    <s v="April 1, 2021"/>
    <x v="1"/>
    <x v="8"/>
    <x v="1"/>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s v="April 1, 2021"/>
    <x v="4"/>
    <x v="7"/>
    <x v="61"/>
    <s v="Action &amp; Adventure"/>
    <s v="After discovering he's a twin when a look-alike turns up dead, a French cop assumes his brother's identity to uncover the truth and seek vengeance."/>
  </r>
  <r>
    <s v="s1126"/>
    <x v="1"/>
    <s v="Murder Maps"/>
    <m/>
    <s v="Nicholas Day"/>
    <x v="5"/>
    <s v="April 1, 2021"/>
    <x v="9"/>
    <x v="1"/>
    <x v="1"/>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April 1, 2021"/>
    <x v="48"/>
    <x v="9"/>
    <x v="138"/>
    <s v="Classic Movies, Music &amp; Musicals"/>
    <s v="When a Cockney flower girl takes elocution lessons from an aloof professor, he decides to introduce her to high society, transforming both their lives."/>
  </r>
  <r>
    <s v="s1128"/>
    <x v="1"/>
    <s v="Prank Encounters"/>
    <m/>
    <s v="Gaten Matarazzo"/>
    <x v="0"/>
    <s v="April 1, 2021"/>
    <x v="1"/>
    <x v="1"/>
    <x v="1"/>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April 1, 2021"/>
    <x v="9"/>
    <x v="7"/>
    <x v="65"/>
    <s v="Action &amp; Adventure, International Movies"/>
    <s v="When a S.W.A.T. team takes in a mysterious, high-profile prisoner, international threats unleash a barrage of attacks on their compound to retrieve him."/>
  </r>
  <r>
    <s v="s1130"/>
    <x v="1"/>
    <s v="Secrets of Great British Castles"/>
    <m/>
    <s v="Dan Jones"/>
    <x v="5"/>
    <s v="April 1, 2021"/>
    <x v="29"/>
    <x v="4"/>
    <x v="1"/>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s v="April 1, 2021"/>
    <x v="9"/>
    <x v="3"/>
    <x v="41"/>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x v="15"/>
    <s v="April 1, 2021"/>
    <x v="9"/>
    <x v="3"/>
    <x v="139"/>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x v="2"/>
    <s v="April 1, 2021"/>
    <x v="9"/>
    <x v="3"/>
    <x v="140"/>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x v="0"/>
    <s v="April 1, 2021"/>
    <x v="29"/>
    <x v="7"/>
    <x v="30"/>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s v="April 1, 2021"/>
    <x v="9"/>
    <x v="7"/>
    <x v="31"/>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April 1, 2021"/>
    <x v="7"/>
    <x v="0"/>
    <x v="68"/>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s v="April 1, 2021"/>
    <x v="1"/>
    <x v="3"/>
    <x v="51"/>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s v="April 1, 2021"/>
    <x v="28"/>
    <x v="4"/>
    <x v="23"/>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53"/>
    <s v="April 1, 2021"/>
    <x v="17"/>
    <x v="7"/>
    <x v="126"/>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April 1, 2021"/>
    <x v="22"/>
    <x v="0"/>
    <x v="34"/>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April 1, 2021"/>
    <x v="34"/>
    <x v="7"/>
    <x v="38"/>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s v="April 1, 2021"/>
    <x v="29"/>
    <x v="3"/>
    <x v="26"/>
    <s v="Dramas, International Movies, Thrillers"/>
    <s v="Helping an amputee grandmaster settle the score for his tragic past, a grieving detective unravels a conspiracy more complicated than he imagined."/>
  </r>
  <r>
    <s v="s1143"/>
    <x v="0"/>
    <s v="White Boy"/>
    <s v="Shawn Rech"/>
    <s v="Richard Wershe Jr."/>
    <x v="0"/>
    <s v="April 1, 2021"/>
    <x v="9"/>
    <x v="1"/>
    <x v="38"/>
    <s v="Documentaries"/>
    <s v="This true-crime documentary exposes new facts about alleged teen drug lord &quot;White Boy Rick&quot; and his lesser-known role as an FBI informant."/>
  </r>
  <r>
    <s v="s1144"/>
    <x v="1"/>
    <s v="Worn Stories"/>
    <m/>
    <m/>
    <x v="0"/>
    <s v="April 1, 2021"/>
    <x v="1"/>
    <x v="1"/>
    <x v="2"/>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s v="April 1, 2021"/>
    <x v="21"/>
    <x v="0"/>
    <x v="6"/>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s v="March 31, 2021"/>
    <x v="3"/>
    <x v="0"/>
    <x v="19"/>
    <s v="Dramas"/>
    <s v="Wild artistic inspiration and emotional turmoil fill painter Vincent van Gogh's last years as he struggles to bring his unique vision to the world."/>
  </r>
  <r>
    <s v="s1147"/>
    <x v="1"/>
    <s v="Haunted: Latin America"/>
    <s v="AdriÃ¡n GarcÃ­a Bogliano"/>
    <m/>
    <x v="30"/>
    <s v="March 31, 2021"/>
    <x v="1"/>
    <x v="3"/>
    <x v="2"/>
    <s v="International TV Shows, Reality TV, Spanish-Language TV Shows"/>
    <s v="Real people's terrifying tales of the chilling, unexplained and paranormal come to life with dramatic reenactments in this reality series."/>
  </r>
  <r>
    <s v="s1148"/>
    <x v="0"/>
    <s v="Not a Game"/>
    <s v="Jose Gomez"/>
    <s v="Brendon Mcdonnell"/>
    <x v="5"/>
    <s v="March 31, 2021"/>
    <x v="0"/>
    <x v="1"/>
    <x v="26"/>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s v="March 31, 2021"/>
    <x v="27"/>
    <x v="5"/>
    <x v="1"/>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s v="March 31, 2021"/>
    <x v="24"/>
    <x v="6"/>
    <x v="2"/>
    <s v="Anime Series, Kids' TV"/>
    <s v="The lives of young Yugi Moto and his friends Joey, Tristan, and TÃ©a are forever changed when a fantasy card game becomes their reality."/>
  </r>
  <r>
    <s v="s1151"/>
    <x v="0"/>
    <s v="7 Yards: The Chris Norton Story"/>
    <s v="Jonathon Link"/>
    <s v="Chris Norton"/>
    <x v="0"/>
    <s v="March 30, 2021"/>
    <x v="1"/>
    <x v="4"/>
    <x v="35"/>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43"/>
    <s v="March 30, 2021"/>
    <x v="1"/>
    <x v="5"/>
    <x v="120"/>
    <s v="Children &amp; Family Movies"/>
    <s v="When red-hot volcanoes start a chain reaction of disasters across the ocean, the Octonauts must work together to face their biggest challenge yet."/>
  </r>
  <r>
    <s v="s1153"/>
    <x v="1"/>
    <s v="Rainbow High"/>
    <m/>
    <s v="Tara Sands, Anairis QuiÃ±ones, Laura Stahl, Jenny Yokobori, Kira Buckland, Brittany Cox, Brittany Lauda, Christian Banas, Rebeka Thomas, Hayden Summerall, Deneen Melody"/>
    <x v="0"/>
    <s v="March 30, 2021"/>
    <x v="0"/>
    <x v="5"/>
    <x v="2"/>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s v="March 29, 2021"/>
    <x v="8"/>
    <x v="0"/>
    <x v="86"/>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March 28, 2021"/>
    <x v="14"/>
    <x v="7"/>
    <x v="25"/>
    <s v="Dramas"/>
    <s v="This true-to-life action saga profiles Virginia's bootlegging Bondurant brothers, whose exploits during the Prohibition era made them outlaw heroes."/>
  </r>
  <r>
    <s v="s1156"/>
    <x v="0"/>
    <s v="Marked"/>
    <s v="Nadine Ibrahim"/>
    <m/>
    <x v="14"/>
    <s v="March 28, 2021"/>
    <x v="1"/>
    <x v="4"/>
    <x v="141"/>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March 26, 2021"/>
    <x v="1"/>
    <x v="4"/>
    <x v="26"/>
    <s v="Children &amp; Family Movies, Faith &amp; Spirituality, Music &amp; Musicals"/>
    <s v="In this uplifting musical, a troubled teen takes a leap of faith by attending summer camp â€” and unexpectedly finds love, friends and a place to belong."/>
  </r>
  <r>
    <s v="s1158"/>
    <x v="0"/>
    <s v="Bad Trip"/>
    <m/>
    <s v="Eric AndrÃ©, Lil Rel Howery, Tiffany Haddish, Michaela Conlin"/>
    <x v="0"/>
    <s v="March 26, 2021"/>
    <x v="1"/>
    <x v="1"/>
    <x v="44"/>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s v="March 26, 2021"/>
    <x v="8"/>
    <x v="8"/>
    <x v="8"/>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x v="2"/>
    <s v="March 26, 2021"/>
    <x v="3"/>
    <x v="1"/>
    <x v="44"/>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s v="March 26, 2021"/>
    <x v="5"/>
    <x v="1"/>
    <x v="36"/>
    <s v="Dramas, Independent Movies, Thrillers"/>
    <s v="A would-be writer lands a job as a croupier to make ends meet. But when he becomes involved with a gambler, he is lured into taking part in a heist."/>
  </r>
  <r>
    <s v="s1162"/>
    <x v="0"/>
    <s v="Elizabeth and Margaret: Love and Loyalty"/>
    <m/>
    <m/>
    <x v="5"/>
    <s v="March 26, 2021"/>
    <x v="0"/>
    <x v="4"/>
    <x v="44"/>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8"/>
    <s v="March 26, 2021"/>
    <x v="0"/>
    <x v="3"/>
    <x v="35"/>
    <s v="Dramas, International Movies"/>
    <s v="AyÅŸe returns from Germany to her Black Sea hometown and sets out to fulfill her mom's dying wish â€” to care for her beloved bee farms."/>
  </r>
  <r>
    <s v="s1164"/>
    <x v="1"/>
    <s v="Magic for Humans Spain"/>
    <m/>
    <s v="Antonio DÃ­az"/>
    <x v="23"/>
    <s v="March 26, 2021"/>
    <x v="1"/>
    <x v="1"/>
    <x v="2"/>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23"/>
    <s v="March 26, 2021"/>
    <x v="0"/>
    <x v="1"/>
    <x v="17"/>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s v="March 26, 2021"/>
    <x v="1"/>
    <x v="4"/>
    <x v="51"/>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s v="March 26, 2021"/>
    <x v="1"/>
    <x v="3"/>
    <x v="2"/>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s v="March 25, 2021"/>
    <x v="1"/>
    <x v="3"/>
    <x v="32"/>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s v="March 25, 2021"/>
    <x v="1"/>
    <x v="1"/>
    <x v="2"/>
    <s v="Anime Series"/>
    <s v="A conflicted yet courageous Dragon Knight must use the power of the dragon within to stop a deadly demon in this epic fantasy based on the online game."/>
  </r>
  <r>
    <s v="s1170"/>
    <x v="1"/>
    <s v="Pui Pui Molcar"/>
    <m/>
    <m/>
    <x v="15"/>
    <s v="March 25, 2021"/>
    <x v="1"/>
    <x v="6"/>
    <x v="2"/>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s v="March 25, 2021"/>
    <x v="1"/>
    <x v="6"/>
    <x v="22"/>
    <s v="Children &amp; Family Movies, Comedies"/>
    <s v="Hansel and Gretel of fairy tale fame â€” now acting as secret agents â€” must use magic, clever thinking and teamwork on a mission to find a missing king."/>
  </r>
  <r>
    <s v="s1172"/>
    <x v="0"/>
    <s v="Seaspiracy"/>
    <s v="Ali Tabrizi"/>
    <m/>
    <x v="0"/>
    <s v="March 24, 2021"/>
    <x v="1"/>
    <x v="3"/>
    <x v="0"/>
    <s v="Documentaries"/>
    <s v="Passionate about ocean life, a filmmaker sets out to document the harm that humans do to marine species â€” and uncovers alarming global corruption."/>
  </r>
  <r>
    <s v="s1173"/>
    <x v="0"/>
    <s v="Loyiso Gola: Unlearning"/>
    <s v="Kagiso Lediga"/>
    <s v="Loyiso Gola"/>
    <x v="1"/>
    <s v="March 23, 2021"/>
    <x v="1"/>
    <x v="1"/>
    <x v="113"/>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s v="March 23, 2021"/>
    <x v="1"/>
    <x v="3"/>
    <x v="33"/>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s v="March 23, 2021"/>
    <x v="1"/>
    <x v="3"/>
    <x v="2"/>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s v="March 22, 2021"/>
    <x v="8"/>
    <x v="0"/>
    <x v="26"/>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s v="March 20, 2021"/>
    <x v="0"/>
    <x v="1"/>
    <x v="53"/>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s v="March 20, 2021"/>
    <x v="0"/>
    <x v="1"/>
    <x v="0"/>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March 20, 2021"/>
    <x v="0"/>
    <x v="7"/>
    <x v="34"/>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x v="7"/>
    <x v="6"/>
    <x v="8"/>
    <s v="Kids' TV"/>
    <s v="Five average teens are chosen by an intergalactic wizard to become the Power Rangers, who must use their new powers to fight the evil Rita Repulsa."/>
  </r>
  <r>
    <s v="s1181"/>
    <x v="1"/>
    <s v="Alien TV"/>
    <m/>
    <s v="Rob Tinkler, Julie Lemieux, John Cleland, Kyle Dooley, Rupert Degas"/>
    <x v="2"/>
    <s v="March 19, 2021"/>
    <x v="1"/>
    <x v="6"/>
    <x v="1"/>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s v="March 19, 2021"/>
    <x v="1"/>
    <x v="4"/>
    <x v="2"/>
    <s v="TV Comedies"/>
    <s v="After hitting the skids in her career, an aspiring country singer finds new life as a nanny for a handsome widower and his five charming children."/>
  </r>
  <r>
    <s v="s1183"/>
    <x v="1"/>
    <s v="Formula 1: Drive to Survive"/>
    <m/>
    <m/>
    <x v="5"/>
    <s v="March 19, 2021"/>
    <x v="1"/>
    <x v="1"/>
    <x v="20"/>
    <s v="Docuseries"/>
    <s v="Drivers, managers and team owners live life in the fast lane â€“ both on and off the track â€“ during one cutthroat season of Formula 1 racing."/>
  </r>
  <r>
    <s v="s1184"/>
    <x v="0"/>
    <s v="Reframe THEATER EXPERIENCE with you"/>
    <s v="Taketoshi Sado"/>
    <s v="Perfume"/>
    <x v="2"/>
    <s v="March 19, 2021"/>
    <x v="0"/>
    <x v="8"/>
    <x v="76"/>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s v="March 19, 2021"/>
    <x v="1"/>
    <x v="3"/>
    <x v="58"/>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s v="March 19, 2021"/>
    <x v="0"/>
    <x v="1"/>
    <x v="18"/>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x v="1"/>
    <x v="1"/>
    <x v="1"/>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March 18, 2021"/>
    <x v="1"/>
    <x v="7"/>
    <x v="28"/>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58"/>
    <s v="March 18, 2021"/>
    <x v="1"/>
    <x v="3"/>
    <x v="26"/>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March 18, 2021"/>
    <x v="1"/>
    <x v="8"/>
    <x v="113"/>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s v="March 18, 2021"/>
    <x v="0"/>
    <x v="7"/>
    <x v="39"/>
    <s v="Action &amp; Adventure"/>
    <s v="When a mysterious alien virus begins to endanger humanity, an elite team of soldiers launches into space to end the threat for good."/>
  </r>
  <r>
    <s v="s1192"/>
    <x v="0"/>
    <s v="The Fluffy Movie"/>
    <s v="Manny Rodriguez, Jay Lavender"/>
    <s v="Gabriel Iglesias"/>
    <x v="0"/>
    <s v="March 18, 2021"/>
    <x v="16"/>
    <x v="0"/>
    <x v="61"/>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s v="March 18, 2021"/>
    <x v="0"/>
    <x v="1"/>
    <x v="142"/>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s v="March 18, 2021"/>
    <x v="0"/>
    <x v="4"/>
    <x v="143"/>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s v="March 17, 2021"/>
    <x v="9"/>
    <x v="3"/>
    <x v="46"/>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s v="March 17, 2021"/>
    <x v="1"/>
    <x v="7"/>
    <x v="32"/>
    <s v="Documentaries"/>
    <s v="Reenactments drive this documentary investigating the mastermind behind a scam to get the kids of rich and famous families into top US universities."/>
  </r>
  <r>
    <s v="s1197"/>
    <x v="1"/>
    <s v="Under Suspicion: Uncovering the Wesphael Case"/>
    <s v="Alain Brunard"/>
    <m/>
    <x v="18"/>
    <s v="March 17, 2021"/>
    <x v="1"/>
    <x v="3"/>
    <x v="2"/>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s v="March 16, 2021"/>
    <x v="16"/>
    <x v="0"/>
    <x v="82"/>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s v="March 16, 2021"/>
    <x v="1"/>
    <x v="1"/>
    <x v="97"/>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s v="March 16, 2021"/>
    <x v="14"/>
    <x v="7"/>
    <x v="98"/>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s v="March 16, 2021"/>
    <x v="1"/>
    <x v="5"/>
    <x v="2"/>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s v="March 15, 2021"/>
    <x v="1"/>
    <x v="3"/>
    <x v="2"/>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s v="March 15, 2021"/>
    <x v="1"/>
    <x v="3"/>
    <x v="98"/>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60"/>
    <s v="March 15, 2021"/>
    <x v="29"/>
    <x v="2"/>
    <x v="52"/>
    <s v="Children &amp; Family Movies, Dramas"/>
    <s v="A little orphan meets up with a kind giant who's supposed to eat her but instead protects her from some truly horrible giants who terrorize them both."/>
  </r>
  <r>
    <s v="s1205"/>
    <x v="0"/>
    <s v="The Last Blockbuster"/>
    <s v="Taylor Morden"/>
    <m/>
    <x v="0"/>
    <s v="March 15, 2021"/>
    <x v="0"/>
    <x v="3"/>
    <x v="44"/>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s v="March 15, 2021"/>
    <x v="1"/>
    <x v="1"/>
    <x v="2"/>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Ã¡, Sarah-Jane Potts, Doug Rao, Tanja RibiÄ, Oscar Skagerberg, Jerry Kwarteng"/>
    <x v="5"/>
    <s v="March 15, 2021"/>
    <x v="1"/>
    <x v="8"/>
    <x v="2"/>
    <s v="British TV Shows, Kids' TV, TV Dramas"/>
    <s v="Talented teen figure skater Kayla is forced to leave everything behind when her family follows her twin brother, Mac, to a prestigious hockey academy."/>
  </r>
  <r>
    <s v="s1208"/>
    <x v="0"/>
    <s v="Audrey"/>
    <s v="Helena Coan"/>
    <s v="Audrey Hepburn"/>
    <x v="2"/>
    <s v="March 14, 2021"/>
    <x v="0"/>
    <x v="3"/>
    <x v="61"/>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x v="8"/>
    <s v="March 12, 2021"/>
    <x v="27"/>
    <x v="1"/>
    <x v="17"/>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s v="March 12, 2021"/>
    <x v="0"/>
    <x v="8"/>
    <x v="45"/>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s v="March 12, 2021"/>
    <x v="1"/>
    <x v="1"/>
    <x v="1"/>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8"/>
    <s v="March 12, 2021"/>
    <x v="27"/>
    <x v="3"/>
    <x v="71"/>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8"/>
    <s v="March 12, 2021"/>
    <x v="1"/>
    <x v="1"/>
    <x v="17"/>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s v="March 12, 2021"/>
    <x v="1"/>
    <x v="1"/>
    <x v="20"/>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x v="2"/>
    <s v="March 12, 2021"/>
    <x v="0"/>
    <x v="1"/>
    <x v="16"/>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x v="8"/>
    <s v="March 12, 2021"/>
    <x v="7"/>
    <x v="1"/>
    <x v="21"/>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8"/>
    <s v="March 12, 2021"/>
    <x v="8"/>
    <x v="1"/>
    <x v="22"/>
    <s v="Comedies, International Movies, Romantic Movies"/>
    <s v="Didem tries everything to get actor Cem to propose to her, but he's got other things on his mind: a beautiful new co-star and a secret bachelor party."/>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x v="1"/>
    <x v="1"/>
    <x v="2"/>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s v="March 12, 2021"/>
    <x v="1"/>
    <x v="2"/>
    <x v="0"/>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8"/>
    <s v="March 12, 2021"/>
    <x v="29"/>
    <x v="4"/>
    <x v="68"/>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62"/>
    <s v="March 11, 2021"/>
    <x v="1"/>
    <x v="1"/>
    <x v="45"/>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s v="March 11, 2021"/>
    <x v="0"/>
    <x v="3"/>
    <x v="10"/>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March 11, 2021"/>
    <x v="0"/>
    <x v="1"/>
    <x v="30"/>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7"/>
    <s v="March 10, 2021"/>
    <x v="1"/>
    <x v="1"/>
    <x v="2"/>
    <s v="Crime TV Shows, International TV Shows, TV Action &amp; Adventure"/>
    <s v="Tensions erupt when two filmmakers infiltrate an area ruled by gangs to shoot a music video for a rapper in this gritty found-footage series."/>
  </r>
  <r>
    <s v="s1225"/>
    <x v="1"/>
    <s v="Last Chance U: Basketball"/>
    <m/>
    <m/>
    <x v="2"/>
    <s v="March 10, 2021"/>
    <x v="1"/>
    <x v="1"/>
    <x v="2"/>
    <s v="Docuseries"/>
    <s v="â€œLast Chance Uâ€ hits the hardwood in East Los Angeles as a coach with strong convictions leads young men who hope to fulfill major college potential."/>
  </r>
  <r>
    <s v="s1226"/>
    <x v="1"/>
    <s v="Marriage or Mortgage"/>
    <m/>
    <m/>
    <x v="2"/>
    <s v="March 10, 2021"/>
    <x v="1"/>
    <x v="8"/>
    <x v="2"/>
    <s v="Reality TV, Romantic TV Shows"/>
    <s v="A wedding planner and a real estate agent compete to win the hearts and budgets of spouses-to-be. Will they pick fairy-tale nuptials or a dream home?"/>
  </r>
  <r>
    <s v="s1227"/>
    <x v="1"/>
    <s v="The Houseboat"/>
    <m/>
    <s v="Olli Schulz, Fynn Kliemann"/>
    <x v="69"/>
    <s v="March 9, 2021"/>
    <x v="1"/>
    <x v="3"/>
    <x v="2"/>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s v="March 8, 2021"/>
    <x v="1"/>
    <x v="1"/>
    <x v="2"/>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s v="March 8, 2021"/>
    <x v="1"/>
    <x v="0"/>
    <x v="17"/>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s v="March 6, 2021"/>
    <x v="27"/>
    <x v="3"/>
    <x v="2"/>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s v="March 5, 2021"/>
    <x v="1"/>
    <x v="3"/>
    <x v="144"/>
    <s v="Comedies, Dramas, Independent Movies"/>
    <s v="A son stoically returns to his village upon his fatherâ€™s death, recalling their chilly dynamic before a bizarre event disrupts his visit."/>
  </r>
  <r>
    <s v="s1232"/>
    <x v="1"/>
    <s v="City of Ghosts"/>
    <m/>
    <s v="August NuÃ±ez, Blue Chapman, Kirikou S'hai Muldrow, Michael Ren, Angel Chipagua, Honor Calderon"/>
    <x v="0"/>
    <s v="March 5, 2021"/>
    <x v="1"/>
    <x v="6"/>
    <x v="2"/>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52"/>
    <s v="March 5, 2021"/>
    <x v="1"/>
    <x v="1"/>
    <x v="53"/>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s v="March 5, 2021"/>
    <x v="0"/>
    <x v="3"/>
    <x v="39"/>
    <s v="Comedies, International Movies"/>
    <s v="Faking her way through any situation, a social media influencer poses as an event planner and is tasked with throwing an extravagant, star-studded bash."/>
  </r>
  <r>
    <s v="s1235"/>
    <x v="1"/>
    <s v="Nevenka: Breaking the Silence"/>
    <s v="Maribel SÃ¡nchez-Maroto"/>
    <m/>
    <x v="23"/>
    <s v="March 5, 2021"/>
    <x v="1"/>
    <x v="1"/>
    <x v="2"/>
    <s v="Docuseries, International TV Shows, Spanish-Language TV Shows"/>
    <s v="Nevenka FernÃ¡ndez, the plaintiff in Spain's first successful lawsuit against a politician for sexual harassment, breaks her silence after 20 years."/>
  </r>
  <r>
    <s v="s1236"/>
    <x v="1"/>
    <s v="PokÃ©mon Journeys: The Series"/>
    <m/>
    <s v="Ikue Otani, Sarah Natochenny, Zeno Robinson, James Carter Cathcart, Michele Knotz, Cherami Leigh, Rodger Parsons, Ray Chase, Casey Mongillo"/>
    <x v="2"/>
    <s v="March 5, 2021"/>
    <x v="1"/>
    <x v="6"/>
    <x v="8"/>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x v="17"/>
    <s v="March 5, 2021"/>
    <x v="1"/>
    <x v="1"/>
    <x v="89"/>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s v="March 4, 2021"/>
    <x v="0"/>
    <x v="3"/>
    <x v="25"/>
    <s v="Comedies, International Movies, Romantic Movies"/>
    <s v="New student Acha falls for Iqbal, a high-achieving student who's torn between love and family pressure."/>
  </r>
  <r>
    <s v="s1239"/>
    <x v="1"/>
    <s v="Pacific Rim: The Black"/>
    <m/>
    <s v="Gideon Adlon, Calum Worthy, Erica Lindbeck, Victoria Grace, Andrew McPhee"/>
    <x v="131"/>
    <s v="March 4, 2021"/>
    <x v="1"/>
    <x v="3"/>
    <x v="2"/>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March 4, 2021"/>
    <x v="8"/>
    <x v="7"/>
    <x v="49"/>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s v="March 4, 2021"/>
    <x v="8"/>
    <x v="0"/>
    <x v="25"/>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x v="1"/>
    <x v="0"/>
    <x v="67"/>
    <s v="Comedies, Dramas, Music &amp; Musicals"/>
    <s v="Inspired by her mom's rebellious past and a confident new friend, a shy 16-year-old publishes an anonymous zine calling out sexism at her school."/>
  </r>
  <r>
    <s v="s1243"/>
    <x v="1"/>
    <s v="Murder Among the Mormons"/>
    <s v="Jared Hess, Tyler Measom"/>
    <m/>
    <x v="0"/>
    <s v="March 3, 2021"/>
    <x v="1"/>
    <x v="3"/>
    <x v="2"/>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s v="March 2, 2021"/>
    <x v="16"/>
    <x v="0"/>
    <x v="55"/>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s v="March 2, 2021"/>
    <x v="0"/>
    <x v="3"/>
    <x v="28"/>
    <s v="Action &amp; Adventure, Comedies, International Movies"/>
    <s v="A spirited but naive young woman seeks a one-night stand, but after discovering her dateâ€™s real identity, things quickly go from casual to complicated."/>
  </r>
  <r>
    <s v="s1246"/>
    <x v="1"/>
    <s v="Word Party"/>
    <m/>
    <s v="Victor Yerrid, Alice Dinnean, Alon Williams, Donna Kimball, John Munro Cameron, John Tartaglia, Arty Casas, Dorien Davies, Misty Rosas, Patina Miller"/>
    <x v="0"/>
    <s v="March 2, 2021"/>
    <x v="1"/>
    <x v="5"/>
    <x v="11"/>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s v="March 1, 2021"/>
    <x v="28"/>
    <x v="1"/>
    <x v="2"/>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s v="March 1, 2021"/>
    <x v="22"/>
    <x v="4"/>
    <x v="41"/>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s v="March 1, 2021"/>
    <x v="1"/>
    <x v="7"/>
    <x v="26"/>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x v="2"/>
    <s v="March 1, 2021"/>
    <x v="1"/>
    <x v="1"/>
    <x v="23"/>
    <s v="Stand-Up Comedy"/>
    <s v="With self-deprecating humor, French comic Blanche Gardin offers stream-of-consciousness observations on environmentalism, gender relations and herself."/>
  </r>
  <r>
    <s v="s1251"/>
    <x v="0"/>
    <s v="Connected"/>
    <s v="Milton Kremer"/>
    <s v="HernÃ¡n CattÃ¡neo, Richard Coleman"/>
    <x v="2"/>
    <s v="March 1, 2021"/>
    <x v="1"/>
    <x v="8"/>
    <x v="145"/>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x v="20"/>
    <s v="March 1, 2021"/>
    <x v="32"/>
    <x v="0"/>
    <x v="139"/>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69"/>
    <s v="March 1, 2021"/>
    <x v="3"/>
    <x v="3"/>
    <x v="32"/>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March 1, 2021"/>
    <x v="28"/>
    <x v="5"/>
    <x v="146"/>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March 1, 2021"/>
    <x v="45"/>
    <x v="7"/>
    <x v="147"/>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s v="March 1, 2021"/>
    <x v="20"/>
    <x v="3"/>
    <x v="148"/>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s v="March 1, 2021"/>
    <x v="25"/>
    <x v="7"/>
    <x v="10"/>
    <s v="Comedies, Cult Movies, Music &amp; Musicals"/>
    <s v="Dreaming of being a rock god, Midwesterner JB heads to California, where he crosses paths with idler KG â€“ giving rise to the musical duo Tenacious D."/>
  </r>
  <r>
    <s v="s1258"/>
    <x v="1"/>
    <s v="TIGER &amp; BUNNY"/>
    <m/>
    <s v="Hiroaki Hirata, Masakazu Morita, Koji Yusa, Minako Kotobuki, Yuhko Kaida, Go Inoue, Kenjiro Tsuda, Mariya Ise, Taiten Kusunoki, Nobuhiko Okamoto, Keiji Fujiwara"/>
    <x v="15"/>
    <s v="February 28, 2021"/>
    <x v="20"/>
    <x v="3"/>
    <x v="2"/>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164"/>
    <s v="February 26, 2021"/>
    <x v="1"/>
    <x v="6"/>
    <x v="31"/>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February 26, 2021"/>
    <x v="29"/>
    <x v="7"/>
    <x v="49"/>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23"/>
    <s v="February 26, 2021"/>
    <x v="1"/>
    <x v="1"/>
    <x v="68"/>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65"/>
    <s v="February 26, 2021"/>
    <x v="25"/>
    <x v="1"/>
    <x v="67"/>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s v="February 26, 2021"/>
    <x v="1"/>
    <x v="1"/>
    <x v="124"/>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s v="February 26, 2021"/>
    <x v="27"/>
    <x v="7"/>
    <x v="16"/>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February 26, 2021"/>
    <x v="20"/>
    <x v="7"/>
    <x v="0"/>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s v="February 26, 2021"/>
    <x v="1"/>
    <x v="1"/>
    <x v="58"/>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67"/>
    <s v="February 26, 2021"/>
    <x v="21"/>
    <x v="1"/>
    <x v="17"/>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69"/>
    <s v="February 26, 2021"/>
    <x v="16"/>
    <x v="1"/>
    <x v="34"/>
    <s v="International Movies, Thrillers"/>
    <s v="After his compatriots are murdered by Russian gangsters, a hacker confesses the history of his elite, fame-seeking group to a Europol investigator."/>
  </r>
  <r>
    <s v="s1269"/>
    <x v="1"/>
    <s v="El final del paraÃ­so"/>
    <m/>
    <s v="Carmen Villalobos, Catherine Siachoque, FabiÃ¡n RÃ­os, Gregorio PernÃ­a, Kimberly Reyes, StephanÃ­a Duque, Elianis Garrido, Carolina GaitÃ¡n, Juan Pablo Urrego, Juan Pablo Gamboa"/>
    <x v="168"/>
    <s v="February 25, 2021"/>
    <x v="28"/>
    <x v="1"/>
    <x v="2"/>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x v="1"/>
    <x v="4"/>
    <x v="18"/>
    <s v="Dramas, International Movies, Romantic Movies"/>
    <s v="After falling for Geez, a heartthrob at school, Ann must confront family opposition, heartache and deception as their romance struggl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x v="20"/>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Ã¡jar, Sergio Galliani, Laly Goyzueta, Diego Lombardi"/>
    <x v="2"/>
    <s v="February 25, 2021"/>
    <x v="3"/>
    <x v="1"/>
    <x v="2"/>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s v="February 24, 2021"/>
    <x v="1"/>
    <x v="1"/>
    <x v="2"/>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s v="February 24, 2021"/>
    <x v="0"/>
    <x v="3"/>
    <x v="49"/>
    <s v="International Movies, Thrillers"/>
    <s v="Kaede and Hisano form a club to change the world. When Hisano vanishes, Kaede throws himself into bringing the club back to its idealistic roots."/>
  </r>
  <r>
    <s v="s1275"/>
    <x v="1"/>
    <s v="Canine Intervention"/>
    <m/>
    <s v="Jas Leverette"/>
    <x v="0"/>
    <s v="February 24, 2021"/>
    <x v="1"/>
    <x v="4"/>
    <x v="2"/>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s v="February 24, 2021"/>
    <x v="1"/>
    <x v="3"/>
    <x v="2"/>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x v="2"/>
    <s v="February 24, 2021"/>
    <x v="28"/>
    <x v="1"/>
    <x v="76"/>
    <s v="Dramas, International Movies"/>
    <s v="When MaurÃ­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x v="1"/>
    <s v="TV Horror, Teen TV Shows"/>
    <s v="This anthology series of terror features diverse characters facing primal fears in spine-chilling situations that stretch past daily routine."/>
  </r>
  <r>
    <s v="s1279"/>
    <x v="0"/>
    <s v="Brian Regan: On the Rocks"/>
    <s v="Troy Miller"/>
    <s v="Brian Regan"/>
    <x v="0"/>
    <s v="February 23, 2021"/>
    <x v="1"/>
    <x v="8"/>
    <x v="115"/>
    <s v="Stand-Up Comedy"/>
    <s v="Brian Regan tackles the big issues weighing on him, including aging, time, obsessive behavior, backpacks on airplanes, ungrateful horses and raisins."/>
  </r>
  <r>
    <s v="s1280"/>
    <x v="0"/>
    <s v="Made You Look: A True Story About Fake Art"/>
    <s v="Barry Avrich"/>
    <m/>
    <x v="38"/>
    <s v="February 23, 2021"/>
    <x v="0"/>
    <x v="3"/>
    <x v="0"/>
    <s v="Documentaries, International Movies"/>
    <s v="A woman walks into a New York gallery with a cache of unknown masterworks. Thus begins a story of art world greed, willfulness and a high-stakes con."/>
  </r>
  <r>
    <s v="s1281"/>
    <x v="0"/>
    <s v="PelÃ©"/>
    <s v="David Tryhorn, Ben Nicholas"/>
    <m/>
    <x v="5"/>
    <s v="February 23, 2021"/>
    <x v="1"/>
    <x v="3"/>
    <x v="60"/>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3"/>
    <s v="February 23, 2021"/>
    <x v="1"/>
    <x v="3"/>
    <x v="50"/>
    <s v="Dramas, International Movies"/>
    <s v="A murder investigation leads police to a photo of a suspect, but when two men are found with faces that match the picture, the case gets doubly tricky."/>
  </r>
  <r>
    <s v="s1283"/>
    <x v="1"/>
    <s v="Zindagi in Short"/>
    <m/>
    <m/>
    <x v="3"/>
    <s v="February 22, 2021"/>
    <x v="0"/>
    <x v="1"/>
    <x v="2"/>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February 21, 2021"/>
    <x v="8"/>
    <x v="7"/>
    <x v="67"/>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s v="February 21, 2021"/>
    <x v="29"/>
    <x v="7"/>
    <x v="147"/>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s v="February 21, 2021"/>
    <x v="1"/>
    <x v="3"/>
    <x v="2"/>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s v="February 20, 2021"/>
    <x v="0"/>
    <x v="1"/>
    <x v="92"/>
    <s v="Comedies, Dramas, Independent Movies"/>
    <s v="Four school buddies â€” a director, a temp worker, an insurance salesman and a paper craftsman â€” grapple with unfulfilled dreams amid middle age ennui."/>
  </r>
  <r>
    <s v="s1288"/>
    <x v="0"/>
    <s v="Fate: The Winx Saga - The Afterparty"/>
    <m/>
    <s v="David Spade, London Hughes, Fortune Feimster, Abigail Cowen, Hannah Van Der Westhuysen, Precious Mustapha, Eliot Salt, Elisha Applebaum"/>
    <x v="5"/>
    <s v="February 20, 2021"/>
    <x v="1"/>
    <x v="3"/>
    <x v="110"/>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s v="February 20, 2021"/>
    <x v="3"/>
    <x v="0"/>
    <x v="92"/>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s v="February 20, 2021"/>
    <x v="0"/>
    <x v="8"/>
    <x v="115"/>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x v="19"/>
    <s v="February 19, 2021"/>
    <x v="1"/>
    <x v="7"/>
    <x v="52"/>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s v="February 19, 2021"/>
    <x v="0"/>
    <x v="3"/>
    <x v="3"/>
    <s v="Dramas, Independent Movies, International Movies"/>
    <s v="The troubling inner workings of a toxic marriage reveal themselves in surprising ways after one of the coupleâ€™s feuds spins out of control."/>
  </r>
  <r>
    <s v="s1293"/>
    <x v="0"/>
    <s v="PerÃº: Tesoro escondido"/>
    <s v="Luis Ara"/>
    <m/>
    <x v="170"/>
    <s v="February 19, 2021"/>
    <x v="9"/>
    <x v="4"/>
    <x v="64"/>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x v="1"/>
    <x v="2"/>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s v="February 19, 2021"/>
    <x v="1"/>
    <x v="1"/>
    <x v="2"/>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s v="February 18, 2021"/>
    <x v="28"/>
    <x v="1"/>
    <x v="17"/>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x v="2"/>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s v="February 18, 2021"/>
    <x v="3"/>
    <x v="3"/>
    <x v="37"/>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s v="February 18, 2021"/>
    <x v="1"/>
    <x v="3"/>
    <x v="2"/>
    <s v="International TV Shows, TV Action &amp; Adventure, TV Dramas"/>
    <s v="An unfathomable incident introduces a genius engineer to dangerous secrets of the world â€”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x v="1"/>
    <x v="1"/>
    <x v="2"/>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x v="2"/>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s v="February 17, 2021"/>
    <x v="1"/>
    <x v="1"/>
    <x v="2"/>
    <s v="British TV Shows, International TV Shows, TV Dramas"/>
    <s v="A single mother enters a world of twisted mind games when she begins an affair with her psychiatrist boss while secretly befriending his mysterious wife."/>
  </r>
  <r>
    <s v="s1303"/>
    <x v="1"/>
    <s v="MeatEater"/>
    <m/>
    <s v="Steven Rinella"/>
    <x v="0"/>
    <s v="February 17, 2021"/>
    <x v="1"/>
    <x v="3"/>
    <x v="8"/>
    <s v="Docuseries, Reality TV, Science &amp; Nature TV"/>
    <s v="Steven Rinella scrounges in some of America's wildest terrains in this unscripted series showing him on the hunt for wild animals from ducks to deer."/>
  </r>
  <r>
    <s v="s1304"/>
    <x v="0"/>
    <s v="The Most Unknown"/>
    <s v="Ian Cheney"/>
    <m/>
    <x v="0"/>
    <s v="February 17, 2021"/>
    <x v="3"/>
    <x v="4"/>
    <x v="45"/>
    <s v="Documentaries"/>
    <s v="Traversing disciplines from physics to psychology, nine scientists share ideas and seek common ground by delving into deep existential questions."/>
  </r>
  <r>
    <s v="s1305"/>
    <x v="0"/>
    <s v="Animals on the Loose: A You vs. Wild Movie"/>
    <s v="Ben Simms"/>
    <s v="Bear Grylls"/>
    <x v="0"/>
    <s v="February 16, 2021"/>
    <x v="1"/>
    <x v="4"/>
    <x v="82"/>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s v="February 16, 2021"/>
    <x v="17"/>
    <x v="3"/>
    <x v="131"/>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s v="February 16, 2021"/>
    <x v="0"/>
    <x v="1"/>
    <x v="20"/>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s v="February 16, 2021"/>
    <x v="9"/>
    <x v="2"/>
    <x v="45"/>
    <s v="Children &amp; Family Movies, Comedies, Dramas"/>
    <s v="After one too many run-ins with the law, a Hollywood bad boy finds redemption while fulfilling his court-ordered community service at a megachurch."/>
  </r>
  <r>
    <s v="s1309"/>
    <x v="1"/>
    <s v="Booba"/>
    <m/>
    <s v="Roman Karev"/>
    <x v="5"/>
    <s v="February 15, 2021"/>
    <x v="1"/>
    <x v="6"/>
    <x v="8"/>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s v="February 15, 2021"/>
    <x v="3"/>
    <x v="3"/>
    <x v="62"/>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s v="February 15, 2021"/>
    <x v="1"/>
    <x v="3"/>
    <x v="2"/>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s v="February 14, 2021"/>
    <x v="1"/>
    <x v="3"/>
    <x v="68"/>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s v="February 13, 2021"/>
    <x v="0"/>
    <x v="1"/>
    <x v="37"/>
    <s v="Dramas, Independent Movies, LGBTQ Movies"/>
    <s v="A reflective man must come to terms with his forced displacement from Vietnam when he returns to his birthplace to spread his parents' ashes."/>
  </r>
  <r>
    <s v="s1314"/>
    <x v="1"/>
    <s v="Buried by the Bernards"/>
    <m/>
    <m/>
    <x v="0"/>
    <s v="February 12, 2021"/>
    <x v="1"/>
    <x v="3"/>
    <x v="2"/>
    <s v="Reality TV"/>
    <s v="In this reality series, the bickering but big-hearted Bernards manage their budget-friendly funeral home while helping grieving families say farewell."/>
  </r>
  <r>
    <s v="s1315"/>
    <x v="1"/>
    <s v="Chappelle's Show"/>
    <m/>
    <s v="Dave Chappelle"/>
    <x v="0"/>
    <s v="February 12, 2021"/>
    <x v="24"/>
    <x v="1"/>
    <x v="1"/>
    <s v="TV Comedies"/>
    <s v="The brilliant Dave Chappelle performs blistering stand-up, impressions and sketches that skewer topics like racism, politics, celebrities and sex."/>
  </r>
  <r>
    <s v="s1316"/>
    <x v="0"/>
    <s v="Hate by Dani Rovira"/>
    <s v="Mario Briongos"/>
    <s v="Dani Rovira"/>
    <x v="23"/>
    <s v="February 12, 2021"/>
    <x v="1"/>
    <x v="1"/>
    <x v="38"/>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3"/>
    <s v="February 12, 2021"/>
    <x v="28"/>
    <x v="1"/>
    <x v="6"/>
    <s v="Dramas, International Movies, Romantic Movies"/>
    <s v="As three young professionals chase their wildly different dreams, their relationships with each other indelibly impact their journeys of self-discovery."/>
  </r>
  <r>
    <s v="s1318"/>
    <x v="1"/>
    <s v="Nadiya Bakes"/>
    <m/>
    <s v="Nadiya Hussain"/>
    <x v="5"/>
    <s v="February 12, 2021"/>
    <x v="1"/>
    <x v="8"/>
    <x v="2"/>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x v="1"/>
    <x v="3"/>
    <x v="25"/>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7"/>
    <s v="February 12, 2021"/>
    <x v="1"/>
    <x v="6"/>
    <x v="44"/>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s v="February 11, 2021"/>
    <x v="28"/>
    <x v="1"/>
    <x v="2"/>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Ã±ez, ItatÃ­ Cantoral, Jorge Luis VÃ¡zquez"/>
    <x v="7"/>
    <s v="February 11, 2021"/>
    <x v="29"/>
    <x v="1"/>
    <x v="2"/>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23"/>
    <s v="February 11, 2021"/>
    <x v="3"/>
    <x v="3"/>
    <x v="3"/>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x v="49"/>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February 11, 2021"/>
    <x v="14"/>
    <x v="7"/>
    <x v="34"/>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101"/>
    <s v="February 11, 2021"/>
    <x v="1"/>
    <x v="1"/>
    <x v="62"/>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68"/>
    <s v="February 11, 2021"/>
    <x v="1"/>
    <x v="3"/>
    <x v="34"/>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February 11, 2021"/>
    <x v="21"/>
    <x v="1"/>
    <x v="26"/>
    <s v="Documentaries, Music &amp; Musicals"/>
    <s v="Examine how the group of alternative hip-hop artists known as the Good Lifers started a movement and created a robust, progressive musical community."/>
  </r>
  <r>
    <s v="s1329"/>
    <x v="1"/>
    <s v="Crime Scene: The Vanishing at the Cecil Hotel"/>
    <s v="Joe Berlinger"/>
    <m/>
    <x v="0"/>
    <s v="February 10, 2021"/>
    <x v="1"/>
    <x v="1"/>
    <x v="2"/>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17"/>
    <s v="February 10, 2021"/>
    <x v="1"/>
    <x v="1"/>
    <x v="30"/>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February 10, 2021"/>
    <x v="28"/>
    <x v="2"/>
    <x v="53"/>
    <s v="Dramas, Romantic Movies"/>
    <s v="A teenage equestrian and a local football player fall for each other, but simmering racism in their small town puts their relationship to the test."/>
  </r>
  <r>
    <s v="s1332"/>
    <x v="1"/>
    <s v="Five Came Back: The Reference Films"/>
    <m/>
    <m/>
    <x v="0"/>
    <s v="February 9, 2021"/>
    <x v="49"/>
    <x v="1"/>
    <x v="2"/>
    <s v="TV Shows"/>
    <s v="This collection includes 12 World War II-era propaganda films â€” many of which are graphic and offensive â€” discussed in the docuseries &quot;Five Came Back.&quot;"/>
  </r>
  <r>
    <s v="s1333"/>
    <x v="1"/>
    <s v="ICarly"/>
    <m/>
    <s v="Miranda Cosgrove, Nathan Kress, Jerry Trainor, Jennette McCurdy, Noah Munck, Mary Scheer"/>
    <x v="0"/>
    <s v="February 8, 2021"/>
    <x v="21"/>
    <x v="8"/>
    <x v="1"/>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s v="February 8, 2021"/>
    <x v="29"/>
    <x v="7"/>
    <x v="51"/>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s v="February 7, 2021"/>
    <x v="0"/>
    <x v="3"/>
    <x v="6"/>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s v="February 6, 2021"/>
    <x v="0"/>
    <x v="1"/>
    <x v="20"/>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17"/>
    <s v="February 5, 2021"/>
    <x v="9"/>
    <x v="1"/>
    <x v="31"/>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s v="February 5, 2021"/>
    <x v="9"/>
    <x v="4"/>
    <x v="6"/>
    <s v="Dramas, Independent Movies, International Movies"/>
    <s v="As a noted filmmakerâ€™s infidelity becomes a media firestorm, his fractured family privately navigates the fallout of his actions for years to come."/>
  </r>
  <r>
    <s v="s1339"/>
    <x v="1"/>
    <s v="Hache"/>
    <m/>
    <s v="Adriana Ugarte, Javier Rey, Eduardo Noriega, Marc MartÃ­nez, Ingrid Rubio, Pep AmbrÃ²s, NÃºria Prims, Roger Casamajor"/>
    <x v="23"/>
    <s v="February 5, 2021"/>
    <x v="1"/>
    <x v="1"/>
    <x v="1"/>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Ã¡bio Lago, JÃ©ssica CÃ³res, Jimmy London, Wesley GuimarÃ£es, Ãurea MaranhÃ£o, Julia Konrad, Thaia Perez, Manu Dieguez, JosÃ© Dumont, TainÃ¡ Medina, Rafael Sieg, Samuel de Assis, Victor Sparapane"/>
    <x v="58"/>
    <s v="February 5, 2021"/>
    <x v="1"/>
    <x v="1"/>
    <x v="2"/>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60"/>
    <s v="February 5, 2021"/>
    <x v="0"/>
    <x v="3"/>
    <x v="92"/>
    <s v="Dramas, International Movies"/>
    <s v="A family grapples with the passing of their estranged father and the remnants of the life he led during his absence."/>
  </r>
  <r>
    <s v="s1342"/>
    <x v="0"/>
    <s v="Malcolm &amp; Marie"/>
    <s v="Sam Levinson"/>
    <s v="Zendaya, John David Washington"/>
    <x v="0"/>
    <s v="February 5, 2021"/>
    <x v="1"/>
    <x v="7"/>
    <x v="18"/>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s v="February 5, 2021"/>
    <x v="1"/>
    <x v="1"/>
    <x v="88"/>
    <s v="Action &amp; Adventure, Dramas, International Movies"/>
    <s v="Chasing after space debris and faraway dreams in year 2092, four misfits unearth explosive secrets during the attempted trade of a wide-eyed humanoid."/>
  </r>
  <r>
    <s v="s1344"/>
    <x v="0"/>
    <s v="Strip Down, Rise Up"/>
    <s v="MichÃ¨le Ohayon"/>
    <m/>
    <x v="0"/>
    <s v="February 5, 2021"/>
    <x v="1"/>
    <x v="7"/>
    <x v="39"/>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s v="February 5, 2021"/>
    <x v="0"/>
    <x v="1"/>
    <x v="68"/>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s v="February 5, 2021"/>
    <x v="1"/>
    <x v="3"/>
    <x v="74"/>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x v="17"/>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74"/>
    <s v="February 3, 2021"/>
    <x v="0"/>
    <x v="1"/>
    <x v="25"/>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s v="February 3, 2021"/>
    <x v="1"/>
    <x v="1"/>
    <x v="2"/>
    <s v="Romantic TV Shows, TV Dramas"/>
    <s v="Best friends Tully and Kate support each other through good times and bad with an unbreakable bond that carries them from their teens to their 40s."/>
  </r>
  <r>
    <s v="s1350"/>
    <x v="1"/>
    <s v="Pablo Escobar, el patrÃ³n del mal"/>
    <m/>
    <s v="AndrÃ©s Parra, Angie Cepeda, Cecilia Navia, Vicky HernÃ¡ndez, Christian Tappan, Rodolfo Silva, Tommy VÃ¡squez, Toto Vega, NicolÃ¡s Montero, Marcela Gallego"/>
    <x v="52"/>
    <s v="February 3, 2021"/>
    <x v="14"/>
    <x v="1"/>
    <x v="2"/>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s v="February 3, 2021"/>
    <x v="3"/>
    <x v="6"/>
    <x v="1"/>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7"/>
    <s v="February 2, 2021"/>
    <x v="0"/>
    <x v="4"/>
    <x v="92"/>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Ã© Wayans, Tiffany Haddish"/>
    <x v="0"/>
    <s v="February 2, 2021"/>
    <x v="1"/>
    <x v="1"/>
    <x v="1"/>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s v="February 1, 2021"/>
    <x v="6"/>
    <x v="0"/>
    <x v="65"/>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s v="February 1, 2021"/>
    <x v="28"/>
    <x v="3"/>
    <x v="149"/>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s v="February 1, 2021"/>
    <x v="3"/>
    <x v="3"/>
    <x v="2"/>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s v="February 1, 2021"/>
    <x v="3"/>
    <x v="3"/>
    <x v="2"/>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s v="February 1, 2021"/>
    <x v="28"/>
    <x v="1"/>
    <x v="35"/>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February 1, 2021"/>
    <x v="7"/>
    <x v="7"/>
    <x v="82"/>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s v="February 1, 2021"/>
    <x v="21"/>
    <x v="7"/>
    <x v="67"/>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s v="February 1, 2021"/>
    <x v="0"/>
    <x v="1"/>
    <x v="2"/>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s v="February 1, 2021"/>
    <x v="28"/>
    <x v="3"/>
    <x v="2"/>
    <s v="TV Horror, Teen TV Shows"/>
    <s v="As 16-year-old Becca adjusts to her new foster home, she starts to question her reality as strange things begin to happen all around her."/>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x v="79"/>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s v="February 1, 2021"/>
    <x v="28"/>
    <x v="3"/>
    <x v="1"/>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February 1, 2021"/>
    <x v="24"/>
    <x v="2"/>
    <x v="61"/>
    <s v="Children &amp; Family Movies, Sci-Fi &amp; Fantasy"/>
    <s v="A mysterious game sends two brothers flying into space, where they must reach the planet Zathura â€” or be trapped in galactic limbo forever."/>
  </r>
  <r>
    <s v="s1366"/>
    <x v="1"/>
    <s v="Zig &amp; Sharko"/>
    <m/>
    <m/>
    <x v="17"/>
    <s v="February 1, 2021"/>
    <x v="28"/>
    <x v="6"/>
    <x v="1"/>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177"/>
    <s v="January 31, 2021"/>
    <x v="0"/>
    <x v="0"/>
    <x v="39"/>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January 31, 2021"/>
    <x v="3"/>
    <x v="7"/>
    <x v="65"/>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23"/>
    <s v="January 29, 2021"/>
    <x v="1"/>
    <x v="1"/>
    <x v="68"/>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s v="January 29, 2021"/>
    <x v="1"/>
    <x v="2"/>
    <x v="92"/>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5"/>
    <s v="January 29, 2021"/>
    <x v="1"/>
    <x v="0"/>
    <x v="39"/>
    <s v="Dramas, International Movies"/>
    <s v="On the eve of World War II, a British widow hires a self-taught archaeologist to dig up mysterious formations on her land, leading to a staggering find."/>
  </r>
  <r>
    <s v="s1372"/>
    <x v="1"/>
    <s v="We Are: The Brooklyn Saints"/>
    <m/>
    <m/>
    <x v="0"/>
    <s v="January 29, 2021"/>
    <x v="1"/>
    <x v="3"/>
    <x v="2"/>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s v="January 28, 2021"/>
    <x v="1"/>
    <x v="4"/>
    <x v="0"/>
    <s v="Children &amp; Family Movies, Dramas, International Movies"/>
    <s v="A street dog is taken in by a young couple, and the family pit becomes an instant accomplice as she adjusts to her new, loving home."/>
  </r>
  <r>
    <s v="s1374"/>
    <x v="1"/>
    <s v="50M2"/>
    <m/>
    <s v="Engin Ã–ztÃ¼rk, KÃ¼rÅŸat AlnÄ±aÃ§Ä±k, Cengiz Bozkurt, AybÃ¼ke Pusat, Tolga Tekin, Ã–zgÃ¼r Emre YÄ±ldÄ±rÄ±m, YiÄŸit KirazcÄ±"/>
    <x v="8"/>
    <s v="January 27, 2021"/>
    <x v="1"/>
    <x v="1"/>
    <x v="2"/>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x v="150"/>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s v="January 27, 2021"/>
    <x v="1"/>
    <x v="1"/>
    <x v="1"/>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s v="January 27, 2021"/>
    <x v="0"/>
    <x v="1"/>
    <x v="7"/>
    <s v="Comedies, Dramas, Independent Movies"/>
    <s v="When a debt-ridden man reluctantly agrees to drive an American tourist around India, their stark differences lead to bickeringâ€¦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x v="8"/>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s v="January 27, 2021"/>
    <x v="1"/>
    <x v="3"/>
    <x v="36"/>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s v="January 26, 2021"/>
    <x v="3"/>
    <x v="3"/>
    <x v="55"/>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s v="January 26, 2021"/>
    <x v="1"/>
    <x v="5"/>
    <x v="2"/>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s v="January 26, 2021"/>
    <x v="28"/>
    <x v="3"/>
    <x v="53"/>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s v="January 26, 2021"/>
    <x v="28"/>
    <x v="4"/>
    <x v="34"/>
    <s v="Dramas, International Movies, Romantic Movies"/>
    <s v="Under pressure from her family and friends to settle down, a successful and single woman searches for the right partner, refusing to settle for less."/>
  </r>
  <r>
    <s v="s1384"/>
    <x v="1"/>
    <s v="Blown Away"/>
    <m/>
    <m/>
    <x v="38"/>
    <s v="January 22, 2021"/>
    <x v="1"/>
    <x v="3"/>
    <x v="1"/>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s v="January 22, 2021"/>
    <x v="1"/>
    <x v="3"/>
    <x v="20"/>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x v="28"/>
    <x v="3"/>
    <x v="2"/>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178"/>
    <s v="January 22, 2021"/>
    <x v="0"/>
    <x v="1"/>
    <x v="36"/>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65"/>
    <s v="January 22, 2021"/>
    <x v="7"/>
    <x v="0"/>
    <x v="74"/>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s v="January 22, 2021"/>
    <x v="1"/>
    <x v="7"/>
    <x v="7"/>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January 21, 2021"/>
    <x v="0"/>
    <x v="7"/>
    <x v="36"/>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s v="January 21, 2021"/>
    <x v="0"/>
    <x v="7"/>
    <x v="61"/>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s v="January 20, 2021"/>
    <x v="0"/>
    <x v="7"/>
    <x v="92"/>
    <s v="Dramas"/>
    <s v="Bereft of opportunities in the aftermath of Hurricane Katrina, a young man and his close friends turn to a life of crime in the 9th Ward of New Orleans."/>
  </r>
  <r>
    <s v="s1393"/>
    <x v="1"/>
    <s v="Daughter From Another Mother"/>
    <m/>
    <s v="Ludwika Paleta, Paulina Goto, MartÃ­n Altomaro, Liz Gallardo, Javier Ponce, Oka Giner, Zaide Silvia GutiÃ©rrez, Dalexa Meneses, Emilio BeltrÃ¡n Ulrich, Fernando Memije, Elena del RÃ­o, Christian ChÃ¡vez"/>
    <x v="7"/>
    <s v="January 20, 2021"/>
    <x v="1"/>
    <x v="1"/>
    <x v="2"/>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s v="January 20, 2021"/>
    <x v="0"/>
    <x v="3"/>
    <x v="65"/>
    <s v="Thrillers"/>
    <s v="A former violinist grows suspicious of the new people in her life and their alarming behavior as she recovers from an assault that left her blind."/>
  </r>
  <r>
    <s v="s1395"/>
    <x v="1"/>
    <s v="Spycraft"/>
    <m/>
    <m/>
    <x v="0"/>
    <s v="January 20, 2021"/>
    <x v="1"/>
    <x v="1"/>
    <x v="2"/>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s v="January 19, 2021"/>
    <x v="1"/>
    <x v="5"/>
    <x v="8"/>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January 18, 2021"/>
    <x v="8"/>
    <x v="7"/>
    <x v="32"/>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s v="January 16, 2021"/>
    <x v="29"/>
    <x v="0"/>
    <x v="53"/>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66"/>
    <s v="January 16, 2021"/>
    <x v="0"/>
    <x v="7"/>
    <x v="10"/>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January 16, 2021"/>
    <x v="3"/>
    <x v="3"/>
    <x v="16"/>
    <s v="Dramas, Independent Movies"/>
    <s v="When the women at a radium factory begin to fall gravely and inexplicably ill, Bessie and her co-workers set out to expose a corporate cover-up."/>
  </r>
  <r>
    <s v="s1401"/>
    <x v="1"/>
    <s v="Bling Empire"/>
    <m/>
    <m/>
    <x v="0"/>
    <s v="January 15, 2021"/>
    <x v="1"/>
    <x v="1"/>
    <x v="2"/>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s v="January 15, 2021"/>
    <x v="1"/>
    <x v="6"/>
    <x v="8"/>
    <s v="Kids' TV, TV Thrillers"/>
    <s v="A master thief who uses her skills for good, Carmen Sandiego travels the world foiling V.I.L.E.'s evil plans â€“ with help from her savvy sidekicks."/>
  </r>
  <r>
    <s v="s1403"/>
    <x v="1"/>
    <s v="Disenchantment"/>
    <m/>
    <s v="Abbi Jacobson, Eric AndrÃ©, Nat Faxon, John DiMaggio, Tress MacNeille, Matt Berry, David Herman, Maurice LaMarche, Lucy Montgomery, Billy West"/>
    <x v="0"/>
    <s v="January 15, 2021"/>
    <x v="1"/>
    <x v="3"/>
    <x v="20"/>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58"/>
    <s v="January 15, 2021"/>
    <x v="0"/>
    <x v="8"/>
    <x v="22"/>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s v="January 15, 2021"/>
    <x v="29"/>
    <x v="8"/>
    <x v="20"/>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182"/>
    <s v="January 15, 2021"/>
    <x v="1"/>
    <x v="7"/>
    <x v="25"/>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January 15, 2021"/>
    <x v="16"/>
    <x v="2"/>
    <x v="45"/>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s v="January 15, 2021"/>
    <x v="28"/>
    <x v="5"/>
    <x v="93"/>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s v="January 15, 2021"/>
    <x v="0"/>
    <x v="1"/>
    <x v="11"/>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January 15, 2021"/>
    <x v="0"/>
    <x v="7"/>
    <x v="28"/>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s v="January 15, 2021"/>
    <x v="1"/>
    <x v="1"/>
    <x v="23"/>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January 15, 2021"/>
    <x v="1"/>
    <x v="3"/>
    <x v="123"/>
    <s v="Documentaries"/>
    <s v="In this delightful short documentary, an Italian American grandmother and film buff finds strength and joy in the life of her screen idol, Sophia Loren."/>
  </r>
  <r>
    <s v="s1413"/>
    <x v="0"/>
    <s v="Wish You"/>
    <s v="Sung Do-jun"/>
    <s v="Kang In-soo, Lee Sang, Soo-bin"/>
    <x v="22"/>
    <s v="January 15, 2021"/>
    <x v="1"/>
    <x v="4"/>
    <x v="34"/>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74"/>
    <s v="January 14, 2021"/>
    <x v="20"/>
    <x v="1"/>
    <x v="34"/>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s v="January 14, 2021"/>
    <x v="0"/>
    <x v="3"/>
    <x v="61"/>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January 13, 2021"/>
    <x v="9"/>
    <x v="7"/>
    <x v="125"/>
    <s v="Dramas, Thrillers"/>
    <s v="Haunted by a nightmare involving her abusive ex-boyfriend, an actress begins to question her reality and whether the incident took place."/>
  </r>
  <r>
    <s v="s1417"/>
    <x v="1"/>
    <s v="Night Stalker: The Hunt for a Serial Killer"/>
    <s v="Tiller Russell"/>
    <m/>
    <x v="0"/>
    <s v="January 13, 2021"/>
    <x v="1"/>
    <x v="1"/>
    <x v="2"/>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s v="January 12, 2021"/>
    <x v="28"/>
    <x v="1"/>
    <x v="89"/>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s v="January 12, 2021"/>
    <x v="1"/>
    <x v="1"/>
    <x v="26"/>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s v="January 12, 2021"/>
    <x v="0"/>
    <x v="1"/>
    <x v="8"/>
    <s v="British TV Shows, Romantic TV Shows, TV Dramas"/>
    <s v="Two widowed childhood sweethearts fall for each other all over again when they are reunited over the Internet after nearly 60 years."/>
  </r>
  <r>
    <s v="s1421"/>
    <x v="0"/>
    <s v="Crack: Cocaine, Corruption &amp; Conspiracy"/>
    <s v="Stanley Nelson"/>
    <m/>
    <x v="0"/>
    <s v="January 11, 2021"/>
    <x v="1"/>
    <x v="1"/>
    <x v="0"/>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17"/>
    <s v="January 11, 2021"/>
    <x v="20"/>
    <x v="7"/>
    <x v="67"/>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s v="January 8, 2021"/>
    <x v="24"/>
    <x v="3"/>
    <x v="12"/>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3"/>
    <s v="January 8, 2021"/>
    <x v="24"/>
    <x v="3"/>
    <x v="69"/>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s v="January 8, 2021"/>
    <x v="1"/>
    <x v="6"/>
    <x v="37"/>
    <s v="Children &amp; Family Movies, Comedies"/>
    <s v="On the eve of his 21st birthday, an adored prince must find his one, true soulmate before a spell takes away all love from his kingdom."/>
  </r>
  <r>
    <s v="s1426"/>
    <x v="0"/>
    <s v="Creating The Queen's Gambit"/>
    <m/>
    <m/>
    <x v="0"/>
    <s v="January 8, 2021"/>
    <x v="1"/>
    <x v="3"/>
    <x v="151"/>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s v="January 8, 2021"/>
    <x v="18"/>
    <x v="1"/>
    <x v="84"/>
    <s v="Dramas, International Movies"/>
    <s v="Posted to a small, crime-ridden town, a cop soon learns that cleaning up the system also means confronting the corruption among police and politicians."/>
  </r>
  <r>
    <s v="s1428"/>
    <x v="1"/>
    <s v="Inside the Worldâ€™s Toughest Prisons"/>
    <m/>
    <s v="Paul Connolly"/>
    <x v="5"/>
    <s v="January 8, 2021"/>
    <x v="1"/>
    <x v="1"/>
    <x v="11"/>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s v="January 8, 2021"/>
    <x v="3"/>
    <x v="1"/>
    <x v="30"/>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s v="January 8, 2021"/>
    <x v="1"/>
    <x v="5"/>
    <x v="2"/>
    <s v="Kids' TV, TV Comedies"/>
    <s v="With winter behind them, Bheem and his townspeople usher in a sunny new season in all their favorite ways during the Makar Sankranti festival."/>
  </r>
  <r>
    <s v="s1431"/>
    <x v="1"/>
    <s v="Pretend Itâ€™s a City"/>
    <m/>
    <s v="Fran Lebowitz"/>
    <x v="0"/>
    <s v="January 8, 2021"/>
    <x v="1"/>
    <x v="3"/>
    <x v="2"/>
    <s v="Docuseries"/>
    <s v="Wander the New York City streets and fascinating mind of wry writer, humorist and raconteur Fran Lebowitz as she sits down with Martin Scorsese."/>
  </r>
  <r>
    <s v="s1432"/>
    <x v="0"/>
    <s v="Stuck Apart"/>
    <m/>
    <s v="Engin GÃ¼naydÄ±n, Haluk Bilginer, Binnur Kaya, Ã–ner Erkan, Ä°rem Sak, Fatih Artman, GÃ¼lÃ§in SantÄ±rcÄ±oÄŸlu, Ä°lker Aksum, HÃ¼lya Duyar, GÃ¶ktuÄŸ YÄ±ldÄ±rÄ±m, Helin Kandemir"/>
    <x v="8"/>
    <s v="January 8, 2021"/>
    <x v="1"/>
    <x v="1"/>
    <x v="17"/>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s v="January 8, 2021"/>
    <x v="1"/>
    <x v="3"/>
    <x v="1"/>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74"/>
    <s v="January 7, 2021"/>
    <x v="0"/>
    <x v="3"/>
    <x v="61"/>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86"/>
    <s v="January 7, 2021"/>
    <x v="29"/>
    <x v="2"/>
    <x v="65"/>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87"/>
    <s v="January 7, 2021"/>
    <x v="0"/>
    <x v="7"/>
    <x v="48"/>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x v="2"/>
    <s v="January 6, 2021"/>
    <x v="1"/>
    <x v="1"/>
    <x v="64"/>
    <s v="Documentaries, International Movies, Music &amp; Musicals"/>
    <s v="The irrepressible Ratones Paranoicos, Argentina's most enduring rock band, are featured in vintage concert and backstage footage as their story's told."/>
  </r>
  <r>
    <s v="s1438"/>
    <x v="1"/>
    <s v="Surviving Death"/>
    <m/>
    <m/>
    <x v="0"/>
    <s v="January 6, 2021"/>
    <x v="1"/>
    <x v="1"/>
    <x v="2"/>
    <s v="Docuseries, Reality TV"/>
    <s v="What happens after we die? This docuseries explores personal stories and research on near-death experiences, reincarnation and paranormal phenomena."/>
  </r>
  <r>
    <s v="s1439"/>
    <x v="0"/>
    <s v="Tony Parker: The Final Shot"/>
    <s v="Florent Bodin"/>
    <s v="Tony Parker"/>
    <x v="17"/>
    <s v="January 6, 2021"/>
    <x v="0"/>
    <x v="3"/>
    <x v="30"/>
    <s v="Documentaries, International Movies, Sports Movies"/>
    <s v="This film examines the background and career of Tony Parker, whose determination led him to become arguably the greatest French basketball player."/>
  </r>
  <r>
    <s v="s1440"/>
    <x v="1"/>
    <s v="History of Swear Words"/>
    <m/>
    <s v="Nicolas Cage"/>
    <x v="0"/>
    <s v="January 5, 2021"/>
    <x v="1"/>
    <x v="1"/>
    <x v="2"/>
    <s v="Docuseries, TV Comedies"/>
    <s v="Nicolas Cage hosts this proudly profane, funny and engagingly educational series about the history and impact of the most notorious English swear words."/>
  </r>
  <r>
    <s v="s1441"/>
    <x v="1"/>
    <s v="Nailed It! Mexico"/>
    <m/>
    <s v="Omar Chaparro, Anna Ruiz"/>
    <x v="129"/>
    <s v="January 5, 2021"/>
    <x v="1"/>
    <x v="4"/>
    <x v="20"/>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s v="January 4, 2021"/>
    <x v="34"/>
    <x v="3"/>
    <x v="104"/>
    <s v="Action &amp; Adventure, Comedies, International Movies"/>
    <s v="After receiving a heart transplant from a murdered man, a cop is followed around by the victimâ€™s ghost, who wonâ€™t rest until his death has been avenged."/>
  </r>
  <r>
    <s v="s1443"/>
    <x v="1"/>
    <s v="Korean Pork Belly Rhapsody"/>
    <m/>
    <s v="Paik Jong-won"/>
    <x v="2"/>
    <s v="January 4, 2021"/>
    <x v="0"/>
    <x v="8"/>
    <x v="2"/>
    <s v="Docuseries, International TV Shows"/>
    <s v="A love letter to pork belly â€” a perennial favorite among Koreans of every generation â€” unfolds with an exploration of its history and cooking methods."/>
  </r>
  <r>
    <s v="s1444"/>
    <x v="1"/>
    <s v="QB1: Beyond the Lights"/>
    <m/>
    <m/>
    <x v="0"/>
    <s v="January 4, 2021"/>
    <x v="28"/>
    <x v="3"/>
    <x v="2"/>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January 3, 2021"/>
    <x v="14"/>
    <x v="0"/>
    <x v="18"/>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88"/>
    <s v="January 2, 2021"/>
    <x v="0"/>
    <x v="3"/>
    <x v="61"/>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s v="January 1, 2021"/>
    <x v="16"/>
    <x v="1"/>
    <x v="44"/>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27"/>
    <s v="January 1, 2021"/>
    <x v="22"/>
    <x v="7"/>
    <x v="19"/>
    <s v="Horror Movies, Thrillers"/>
    <s v="A naÃ¯ve social worker brings a 10-year-old child into her home to rescue the girl from abusive parents â€“ only to learn that she isn't what she seems."/>
  </r>
  <r>
    <s v="s1449"/>
    <x v="1"/>
    <s v="Cobra Kai"/>
    <m/>
    <s v="Ralph Macchio, William Zabka, Xolo MaridueÃ±a, Martin Kove, Mary Mouser, Tanner Buchanan, Courtney Henggeler, Jacob Bertrand"/>
    <x v="0"/>
    <s v="January 1, 2021"/>
    <x v="1"/>
    <x v="3"/>
    <x v="20"/>
    <s v="TV Action &amp; Adventure, TV Comedies, TV Dramas"/>
    <s v="Decades after the tournament that changed their lives, the rivalry between Johnny and Daniel reignites in this sequel to the &quot;Karate Kid&quot; films."/>
  </r>
  <r>
    <s v="s1450"/>
    <x v="1"/>
    <s v="Dream Home Makeover"/>
    <m/>
    <m/>
    <x v="0"/>
    <s v="January 1, 2021"/>
    <x v="1"/>
    <x v="8"/>
    <x v="1"/>
    <s v="Reality TV"/>
    <s v="Dreams come true for real families looking for the perfect home tailored to their own unique style, thanks to Shea and Syd McGee of Studio McGee."/>
  </r>
  <r>
    <s v="s1451"/>
    <x v="0"/>
    <s v="Eddie Murphy: Raw"/>
    <s v="Robert Townsend"/>
    <s v="Eddie Murphy"/>
    <x v="0"/>
    <s v="January 1, 2021"/>
    <x v="13"/>
    <x v="7"/>
    <x v="0"/>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January 1, 2021"/>
    <x v="0"/>
    <x v="5"/>
    <x v="3"/>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January 1, 2021"/>
    <x v="8"/>
    <x v="0"/>
    <x v="61"/>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January 1, 2021"/>
    <x v="6"/>
    <x v="2"/>
    <x v="23"/>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s v="January 1, 2021"/>
    <x v="22"/>
    <x v="0"/>
    <x v="23"/>
    <s v="Documentaries"/>
    <s v="Chris Rock hops around the world going from beauty salons to science labs to comb through the mystery of Black hair."/>
  </r>
  <r>
    <s v="s1456"/>
    <x v="1"/>
    <s v="Headspace Guide to Meditation"/>
    <m/>
    <s v="Andy Puddicombe"/>
    <x v="0"/>
    <s v="January 1, 2021"/>
    <x v="1"/>
    <x v="8"/>
    <x v="2"/>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January 1, 2021"/>
    <x v="23"/>
    <x v="7"/>
    <x v="84"/>
    <s v="Action &amp; Adventure, Dramas, Independent Movies"/>
    <s v="A young man gives up everything â€“ including his trust fund and ties to a seemingly stable family â€“ to lead a solitary life in the wild."/>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x v="2"/>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s v="January 1, 2021"/>
    <x v="9"/>
    <x v="7"/>
    <x v="23"/>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s v="January 1, 2021"/>
    <x v="20"/>
    <x v="0"/>
    <x v="26"/>
    <s v="Comedies"/>
    <s v="The father of a high school pariah offers to pay another student's way through college if she makes friends with his outcast daughter."/>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x v="1"/>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January 1, 2021"/>
    <x v="45"/>
    <x v="7"/>
    <x v="6"/>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s v="January 1, 2021"/>
    <x v="0"/>
    <x v="6"/>
    <x v="2"/>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x v="189"/>
    <s v="January 1, 2021"/>
    <x v="16"/>
    <x v="5"/>
    <x v="2"/>
    <s v="Kids' TV"/>
    <s v="The Cat in the Hat is back â€“ and this time, he's teaching Sally and her brother, Nick, some awfully nifty things to think about!"/>
  </r>
  <r>
    <s v="s1465"/>
    <x v="0"/>
    <s v="The Creative Brain"/>
    <s v="Jennifer Beamish, Toby Trackman"/>
    <s v="David Eagleman"/>
    <x v="0"/>
    <s v="January 1, 2021"/>
    <x v="28"/>
    <x v="3"/>
    <x v="152"/>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s v="January 1, 2021"/>
    <x v="8"/>
    <x v="8"/>
    <x v="1"/>
    <s v="Kids' TV, TV Comedies, TV Sci-Fi &amp; Fantasy"/>
    <s v="Single mom Michelle Hathaway and her daughters find that they share their New Orleans home with the ghosts of single dad Ray Preston and his two sons."/>
  </r>
  <r>
    <s v="s1467"/>
    <x v="0"/>
    <s v="The Minimalists: Less Is Now"/>
    <m/>
    <m/>
    <x v="0"/>
    <s v="January 1, 2021"/>
    <x v="1"/>
    <x v="3"/>
    <x v="129"/>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s v="January 1, 2021"/>
    <x v="20"/>
    <x v="0"/>
    <x v="39"/>
    <s v="Action &amp; Adventure, Thrillers"/>
    <s v="Liam Neeson stars as a man who regains consciousness after a car accident, only to discover that another man is impersonating him."/>
  </r>
  <r>
    <s v="s1469"/>
    <x v="0"/>
    <s v="What Happened to Mr. Cha?"/>
    <s v="Kim Dong-kyu"/>
    <s v="Cha In-pyo, Cho Dal-hwan, Song Jae-ryong"/>
    <x v="22"/>
    <s v="January 1, 2021"/>
    <x v="1"/>
    <x v="1"/>
    <x v="34"/>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s v="January 1, 2021"/>
    <x v="2"/>
    <x v="0"/>
    <x v="52"/>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December 31, 2020"/>
    <x v="9"/>
    <x v="1"/>
    <x v="38"/>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x v="112"/>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s v="December 31, 2020"/>
    <x v="16"/>
    <x v="3"/>
    <x v="25"/>
    <s v="Comedies, Dramas, International Movies"/>
    <s v="With unlimited determination and zero field experience, a small-town detective accepts a lucrative case from a mysterious â€“ and suspicious â€“ stranger."/>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x v="0"/>
    <x v="3"/>
    <x v="8"/>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s v="December 31, 2020"/>
    <x v="0"/>
    <x v="4"/>
    <x v="25"/>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s v="December 31, 2020"/>
    <x v="28"/>
    <x v="3"/>
    <x v="18"/>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s v="December 30, 2020"/>
    <x v="0"/>
    <x v="8"/>
    <x v="2"/>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s v="December 30, 2020"/>
    <x v="28"/>
    <x v="1"/>
    <x v="2"/>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x v="2"/>
    <s v="International TV Shows, TV Mysteries, TV Thrillers"/>
    <s v="Haunted by visions after her sister vanished with her classmates 21 years before, Astrid begins an investigation that uncovers the dark, eerie truth."/>
  </r>
  <r>
    <s v="s1480"/>
    <x v="1"/>
    <s v="SanPa: Sins of the Savior"/>
    <s v="Cosima Spender"/>
    <m/>
    <x v="48"/>
    <s v="December 30, 2020"/>
    <x v="0"/>
    <x v="1"/>
    <x v="2"/>
    <s v="Crime TV Shows, Docuseries, International TV Shows"/>
    <s v="Amidst a heroin crisis, Vincenzo Muccioli cared for the addicted, earning him fierce public devotion â€” even as charges of violence began to mount."/>
  </r>
  <r>
    <s v="s1481"/>
    <x v="1"/>
    <s v="Still Game"/>
    <m/>
    <s v="Ford Kiernan, Paul Riley, Jane McCarry, Greg Hemphill, Mark Cox, Gavin Mitchell, Sanjeev Kohli"/>
    <x v="5"/>
    <s v="December 30, 2020"/>
    <x v="3"/>
    <x v="3"/>
    <x v="5"/>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s v="December 30, 2020"/>
    <x v="0"/>
    <x v="1"/>
    <x v="22"/>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s v="December 30, 2020"/>
    <x v="0"/>
    <x v="6"/>
    <x v="2"/>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s v="December 28, 2020"/>
    <x v="0"/>
    <x v="4"/>
    <x v="2"/>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December 28, 2020"/>
    <x v="0"/>
    <x v="0"/>
    <x v="153"/>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s v="December 28, 2020"/>
    <x v="20"/>
    <x v="2"/>
    <x v="21"/>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December 27, 2020"/>
    <x v="0"/>
    <x v="1"/>
    <x v="125"/>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s v="December 27, 2020"/>
    <x v="28"/>
    <x v="1"/>
    <x v="2"/>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193"/>
    <s v="December 26, 2020"/>
    <x v="0"/>
    <x v="1"/>
    <x v="3"/>
    <s v="Dramas, International Movies"/>
    <s v="Grieving the death of her grandfather, Neige navigates family conflict and questions her world in this meditation about cultural identity and roots."/>
  </r>
  <r>
    <s v="s1490"/>
    <x v="1"/>
    <s v="Regiment Diaries"/>
    <m/>
    <m/>
    <x v="3"/>
    <s v="December 26, 2020"/>
    <x v="0"/>
    <x v="4"/>
    <x v="1"/>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38"/>
    <s v="December 26, 2020"/>
    <x v="0"/>
    <x v="5"/>
    <x v="100"/>
    <s v="Children &amp; Family Movies"/>
    <s v="Ms. Frizzle's class sees every show on a pop star's New Year's Eve tour, learning about time zones as they attend all her concerts on the same night."/>
  </r>
  <r>
    <s v="s1492"/>
    <x v="0"/>
    <s v="AK vs AK"/>
    <s v="Vikramaditya Motwane"/>
    <s v="Anil Kapoor, Anurag Kashyap"/>
    <x v="3"/>
    <s v="December 25, 2020"/>
    <x v="0"/>
    <x v="1"/>
    <x v="60"/>
    <s v="Comedies, Dramas, International Movies"/>
    <s v="After a public spat with a movie star, a disgraced director retaliates by kidnapping the actorâ€™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x v="2"/>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s v="December 25, 2020"/>
    <x v="28"/>
    <x v="8"/>
    <x v="34"/>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x v="61"/>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74"/>
    <s v="December 24, 2020"/>
    <x v="28"/>
    <x v="1"/>
    <x v="10"/>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74"/>
    <s v="December 24, 2020"/>
    <x v="3"/>
    <x v="8"/>
    <x v="21"/>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s v="December 24, 2020"/>
    <x v="28"/>
    <x v="3"/>
    <x v="47"/>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December 23, 2020"/>
    <x v="14"/>
    <x v="3"/>
    <x v="37"/>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s v="December 23, 2020"/>
    <x v="0"/>
    <x v="0"/>
    <x v="49"/>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s v="December 23, 2020"/>
    <x v="0"/>
    <x v="1"/>
    <x v="28"/>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0"/>
    <x v="7"/>
    <x v="22"/>
    <s v="Dramas, Romantic Movies"/>
    <s v="Tessa fell hard and fast for Hardin, but after a betrayal tears them apart, she must decide whether to move on â€” or trust him with a second chance."/>
  </r>
  <r>
    <s v="s1503"/>
    <x v="0"/>
    <s v="London Hughes: To Catch a D*ck"/>
    <s v="Kristian Mercado"/>
    <s v="London Hughes"/>
    <x v="0"/>
    <s v="December 22, 2020"/>
    <x v="0"/>
    <x v="1"/>
    <x v="94"/>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s v="December 22, 2020"/>
    <x v="0"/>
    <x v="3"/>
    <x v="2"/>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s v="December 22, 2020"/>
    <x v="0"/>
    <x v="3"/>
    <x v="154"/>
    <s v="Music &amp; Musicals"/>
    <s v="Seven priests. Six realms. One destiny. Begin an immersive audiovisual hardstyle trip into the mystical world of Qlimax â€” and become one with the sound."/>
  </r>
  <r>
    <s v="s1506"/>
    <x v="1"/>
    <s v="Rhyme Time Town Singalongs"/>
    <m/>
    <s v="Luke Amis, Annabelle Westenholz-Smith, Maddie Evans, Jude Muir, Hannah Jane Fox, Rhashan Stone"/>
    <x v="0"/>
    <s v="December 22, 2020"/>
    <x v="0"/>
    <x v="5"/>
    <x v="2"/>
    <s v="Kids' TV"/>
    <s v="Love snackable, snap-worthy songs? Sing along with the Rhyme Time Town friends as they use their imaginations and flex their problem-solving skills!"/>
  </r>
  <r>
    <s v="s1507"/>
    <x v="1"/>
    <s v="Shaun the Sheep"/>
    <m/>
    <s v="John Sparkes, Justin Fletcher, Kate Harbour, Richard Webber, Jo Allen"/>
    <x v="194"/>
    <s v="December 22, 2020"/>
    <x v="29"/>
    <x v="5"/>
    <x v="1"/>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5"/>
    <s v="December 22, 2020"/>
    <x v="0"/>
    <x v="5"/>
    <x v="155"/>
    <s v="Children &amp; Family Movies, Comedies"/>
    <s v="A trio of mischievous llamas from the county fair start making a mess of the farm, so Shaun and the flock must find a way to boot out the troublemakers."/>
  </r>
  <r>
    <s v="s1509"/>
    <x v="1"/>
    <s v="Timmy Time"/>
    <m/>
    <s v="Kate Harbour, Justin Fletcher, Louis Jones"/>
    <x v="5"/>
    <s v="December 22, 2020"/>
    <x v="7"/>
    <x v="5"/>
    <x v="2"/>
    <s v="British TV Shows, Kids' TV"/>
    <s v="This delightful animated series centers on impish lamb Timmy as he enters nursery school, where he learns about sharing, responsibility and fairness."/>
  </r>
  <r>
    <s v="s1510"/>
    <x v="0"/>
    <s v="Ariana grande: excuse me, i love you"/>
    <s v="Paul Dugdale"/>
    <s v="Ariana Grande"/>
    <x v="0"/>
    <s v="December 21, 2020"/>
    <x v="0"/>
    <x v="1"/>
    <x v="26"/>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20"/>
    <s v="December 21, 2020"/>
    <x v="3"/>
    <x v="7"/>
    <x v="36"/>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s v="December 20, 2020"/>
    <x v="28"/>
    <x v="3"/>
    <x v="23"/>
    <s v="Comedies, International Movies"/>
    <s v="A luxury hotel chauffeur's life is turned upside down when he unexpectedly becomes the focus of a renowned painter's final art project."/>
  </r>
  <r>
    <s v="s1513"/>
    <x v="0"/>
    <s v="Rhys Nicholson Live at the Athenaeum"/>
    <s v="Thomas Toby Parkinson"/>
    <s v="Rhys Nicholson"/>
    <x v="5"/>
    <s v="December 20, 2020"/>
    <x v="0"/>
    <x v="1"/>
    <x v="95"/>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December 19, 2020"/>
    <x v="14"/>
    <x v="0"/>
    <x v="67"/>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s v="December 18, 2020"/>
    <x v="28"/>
    <x v="1"/>
    <x v="2"/>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December 18, 2020"/>
    <x v="0"/>
    <x v="7"/>
    <x v="76"/>
    <s v="Comedies"/>
    <s v="The only downside to a young coupleâ€™s new dream home â€” and fresh start â€” is the nightmare of the raucous houseguest in back who refuses to leave."/>
  </r>
  <r>
    <s v="s1517"/>
    <x v="1"/>
    <s v="Home for Christmas"/>
    <m/>
    <s v="Ida Elise Broch, Gabrielle Susanne Solheim Leithaug, Dennis StorhÃ¸i, Anette Hoff, Felix Sandman, Ghita NÃ¸rby, Hege SchÃ¸yen, BjÃ¸rn Skagestad, Mads SjÃ¸gÃ¥rd Pettersen"/>
    <x v="188"/>
    <s v="December 18, 2020"/>
    <x v="0"/>
    <x v="1"/>
    <x v="1"/>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December 18, 2020"/>
    <x v="0"/>
    <x v="7"/>
    <x v="10"/>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x v="0"/>
    <x v="4"/>
    <x v="123"/>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x v="84"/>
    <s v="December 18, 2020"/>
    <x v="25"/>
    <x v="4"/>
    <x v="26"/>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s v="December 18, 2020"/>
    <x v="0"/>
    <x v="1"/>
    <x v="2"/>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84"/>
    <s v="December 18, 2020"/>
    <x v="19"/>
    <x v="4"/>
    <x v="37"/>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s v="December 18, 2020"/>
    <x v="22"/>
    <x v="3"/>
    <x v="58"/>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52"/>
    <s v="December 17, 2020"/>
    <x v="0"/>
    <x v="3"/>
    <x v="38"/>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38"/>
    <s v="December 17, 2020"/>
    <x v="3"/>
    <x v="7"/>
    <x v="10"/>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s v="December 17, 2020"/>
    <x v="28"/>
    <x v="3"/>
    <x v="34"/>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s v="December 17, 2020"/>
    <x v="9"/>
    <x v="3"/>
    <x v="19"/>
    <s v="Comedies, International Movies, Romantic Movies"/>
    <s v="In search of aliens, a young woman's road trip becomes an emotional journey when she finds â€” and falls for â€” a charming companion with cancer."/>
  </r>
  <r>
    <s v="s1528"/>
    <x v="1"/>
    <s v="Morphle"/>
    <m/>
    <m/>
    <x v="117"/>
    <s v="December 17, 2020"/>
    <x v="0"/>
    <x v="5"/>
    <x v="1"/>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x v="0"/>
    <x v="1"/>
    <x v="2"/>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s v="December 17, 2020"/>
    <x v="28"/>
    <x v="3"/>
    <x v="0"/>
    <s v="International Movies, Romantic Movies"/>
    <s v="A college student seizes his chance with a crush when an unexpected encounter turns into a night of bold dares, deep confessions and possible romance."/>
  </r>
  <r>
    <s v="s1531"/>
    <x v="1"/>
    <s v="Schulz Saves America"/>
    <s v="Alexx Media"/>
    <s v="Andrew Schulz"/>
    <x v="0"/>
    <s v="December 17, 2020"/>
    <x v="0"/>
    <x v="1"/>
    <x v="2"/>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s v="December 17, 2020"/>
    <x v="28"/>
    <x v="4"/>
    <x v="19"/>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x v="58"/>
    <s v="December 16, 2020"/>
    <x v="0"/>
    <x v="1"/>
    <x v="2"/>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s v="December 16, 2020"/>
    <x v="0"/>
    <x v="1"/>
    <x v="2"/>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s v="December 16, 2020"/>
    <x v="14"/>
    <x v="1"/>
    <x v="21"/>
    <s v="Dramas, International Movies, LGBTQ Movies"/>
    <s v="Gruff and alone, retiree Rene rejects most human contact but begins to soften when he comes to terms with his homosexuality."/>
  </r>
  <r>
    <s v="s1536"/>
    <x v="1"/>
    <s v="How To Ruin Christmas"/>
    <m/>
    <m/>
    <x v="1"/>
    <s v="December 16, 2020"/>
    <x v="0"/>
    <x v="1"/>
    <x v="2"/>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x v="29"/>
    <x v="0"/>
    <x v="44"/>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x v="90"/>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s v="December 16, 2020"/>
    <x v="20"/>
    <x v="3"/>
    <x v="2"/>
    <s v="Anime Series, International TV Shows"/>
    <s v="Logan, aka mutant X-Man Wolverine, is on a quest to reclaim the love of his life â€“ whose crime lord father is planning an arranged marriage for her."/>
  </r>
  <r>
    <s v="s1540"/>
    <x v="1"/>
    <s v="Marvel Anime: X-Men"/>
    <m/>
    <s v="Toshiyuki Morikawa, Rikiya Koyama, Katsunosuke Hori, Aya Hisakawa, Kaori Yamagata, Yoshiko Sakakibara, Yurika Hino, Yukari Tamura, Hideyuki Tanaka"/>
    <x v="15"/>
    <s v="December 16, 2020"/>
    <x v="20"/>
    <x v="3"/>
    <x v="2"/>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December 16, 2020"/>
    <x v="29"/>
    <x v="7"/>
    <x v="47"/>
    <s v="Dramas, Thrillers"/>
    <s v="Reading her ex-husband's violent novel manuscript destabilizes gallery owner Susan's life, upending her present while digging up their past."/>
  </r>
  <r>
    <s v="s1542"/>
    <x v="1"/>
    <s v="The Ripper"/>
    <s v="Ellena Wood, Jesse Vile"/>
    <m/>
    <x v="5"/>
    <s v="December 16, 2020"/>
    <x v="0"/>
    <x v="1"/>
    <x v="2"/>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3"/>
    <s v="December 16, 2020"/>
    <x v="0"/>
    <x v="1"/>
    <x v="156"/>
    <s v="Stand-Up Comedy"/>
    <s v="Stage banter takes on a different â€” deeper â€” meaning as the comedian performs online shows to homebound viewers worldwide from his Mumbai residence."/>
  </r>
  <r>
    <s v="s1544"/>
    <x v="1"/>
    <s v="Black Ink Crew New York"/>
    <m/>
    <s v="Ceaser Emanuel, Dutchess Lattimore, Puma Robinson, Alex Estevez, Sassy Bermudez"/>
    <x v="0"/>
    <s v="December 15, 2020"/>
    <x v="16"/>
    <x v="3"/>
    <x v="1"/>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s v="December 15, 2020"/>
    <x v="3"/>
    <x v="7"/>
    <x v="18"/>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s v="December 15, 2020"/>
    <x v="0"/>
    <x v="5"/>
    <x v="1"/>
    <s v="Kids' TV, TV Comedies"/>
    <s v="Furry friends take a re-bark-able journey in this series about an extraordinary school for the cutest, cuddliest and most curious puppies."/>
  </r>
  <r>
    <s v="s1547"/>
    <x v="1"/>
    <s v="Song Exploder"/>
    <m/>
    <s v="Hrishikesh Hirway"/>
    <x v="0"/>
    <s v="December 15, 2020"/>
    <x v="0"/>
    <x v="1"/>
    <x v="1"/>
    <s v="Docuseries"/>
    <s v="Get inspired as musicians dig deep into the creative process of songwriting and reveal their intimate thoughts in a series based on the hit podcast."/>
  </r>
  <r>
    <s v="s1548"/>
    <x v="1"/>
    <s v="Teen Mom 2"/>
    <m/>
    <s v="Jenelle Evans, Chelsea Houska, Kailyn Lowry, Leah Messer"/>
    <x v="0"/>
    <s v="December 15, 2020"/>
    <x v="20"/>
    <x v="3"/>
    <x v="1"/>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Ã‡amkÄ±ran, Theo Campbell"/>
    <x v="0"/>
    <s v="December 15, 2020"/>
    <x v="25"/>
    <x v="3"/>
    <x v="1"/>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s v="December 15, 2020"/>
    <x v="28"/>
    <x v="3"/>
    <x v="4"/>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December 14, 2020"/>
    <x v="0"/>
    <x v="0"/>
    <x v="68"/>
    <s v="Comedies, Romantic Movies"/>
    <s v="With his carefree lifestyle on the line, a wealthy charmer poses as a ranch hand to get a hardworking farmer to sell her familyâ€™s land before Christmas."/>
  </r>
  <r>
    <s v="s1552"/>
    <x v="1"/>
    <s v="Hilda"/>
    <m/>
    <s v="Bella Ramsey, Ameerah Falzon-Ojo, Oliver Nelson, Daisy Haggard, Rasmus Hardiker"/>
    <x v="43"/>
    <s v="December 14, 2020"/>
    <x v="1"/>
    <x v="6"/>
    <x v="1"/>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s v="December 14, 2020"/>
    <x v="0"/>
    <x v="1"/>
    <x v="2"/>
    <s v="TV Dramas, TV Mysteries, TV Thrillers"/>
    <s v="When an attack brings down the star student at an elite ballet school, her replacement enters a world of lies, betrayal â€” and cutthroat competition."/>
  </r>
  <r>
    <s v="s1554"/>
    <x v="0"/>
    <s v="The Netflix Afterparty: The Best Shows of The Worst Year"/>
    <m/>
    <s v="David Spade, London Hughes, Fortune Feimster"/>
    <x v="0"/>
    <s v="December 13, 2020"/>
    <x v="0"/>
    <x v="1"/>
    <x v="81"/>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s v="December 12, 2020"/>
    <x v="0"/>
    <x v="3"/>
    <x v="2"/>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s v="December 12, 2020"/>
    <x v="3"/>
    <x v="5"/>
    <x v="1"/>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s v="December 11, 2020"/>
    <x v="0"/>
    <x v="5"/>
    <x v="155"/>
    <s v="Children &amp; Family Movies"/>
    <s v="When Santa crash-lands in the junkyard on Christmas Eve, Hank, Trash Truck and their animal friends all have a hand in rescuing the holiday for everyone."/>
  </r>
  <r>
    <s v="s1558"/>
    <x v="0"/>
    <s v="Canvas"/>
    <s v="Frank E. Abney III"/>
    <m/>
    <x v="0"/>
    <s v="December 11, 2020"/>
    <x v="0"/>
    <x v="9"/>
    <x v="157"/>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December 11, 2020"/>
    <x v="0"/>
    <x v="0"/>
    <x v="3"/>
    <s v="Documentaries"/>
    <s v="Six ambitious student actors audition for the prestigious August Wilson Monologue Competition, culminating in a riveting final round on Broadway."/>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x v="2"/>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0"/>
    <x v="0"/>
    <x v="90"/>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s v="December 11, 2020"/>
    <x v="0"/>
    <x v="1"/>
    <x v="74"/>
    <s v="Dramas, International Movies, Sports Movies"/>
    <s v="At an Afghanistan refugee camp, an ex-army doctor seeks to bring children joy through cricket â€”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x v="0"/>
    <x v="1"/>
    <x v="2"/>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s v="December 10, 2020"/>
    <x v="0"/>
    <x v="1"/>
    <x v="60"/>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s v="December 10, 2020"/>
    <x v="0"/>
    <x v="3"/>
    <x v="2"/>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x v="29"/>
    <x v="8"/>
    <x v="68"/>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107"/>
    <s v="December 10, 2020"/>
    <x v="8"/>
    <x v="3"/>
    <x v="19"/>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s v="December 10, 2020"/>
    <x v="28"/>
    <x v="1"/>
    <x v="53"/>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s v="December 9, 2020"/>
    <x v="28"/>
    <x v="1"/>
    <x v="22"/>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s v="December 9, 2020"/>
    <x v="8"/>
    <x v="3"/>
    <x v="8"/>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s v="December 9, 2020"/>
    <x v="28"/>
    <x v="3"/>
    <x v="2"/>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48"/>
    <s v="December 9, 2020"/>
    <x v="0"/>
    <x v="3"/>
    <x v="49"/>
    <s v="Comedies, Dramas, International Movies"/>
    <s v="An idealistic engineer builds his own island off the coast of Italy and declares it a nation, drawing the attention of the world â€” and the government."/>
  </r>
  <r>
    <s v="s1573"/>
    <x v="1"/>
    <s v="The Big Show Show"/>
    <m/>
    <s v="Paul Wight, Allison Munn, Reylynn Caster, Lily Brooks O'Briant, Juliet Donenfeld"/>
    <x v="0"/>
    <s v="December 9, 2020"/>
    <x v="0"/>
    <x v="8"/>
    <x v="1"/>
    <s v="Kids' TV, TV Comedies"/>
    <s v="Former WWE wrestler the Big Show is out of the ring and ready for an even tougher challenge: raising three daughters with his wife in Florida."/>
  </r>
  <r>
    <s v="s1574"/>
    <x v="1"/>
    <s v="The Expanding Universe of Ashley Garcia"/>
    <m/>
    <s v="Paulina ChÃ¡vez, Jencarlos Canela"/>
    <x v="0"/>
    <s v="December 9, 2020"/>
    <x v="0"/>
    <x v="4"/>
    <x v="20"/>
    <s v="Kids' TV, TV Comedies, Teen TV Shows"/>
    <s v="15-year-old scientist Ashley Garcia explores the great unknown of modern teendom after moving across the country to pursue a career in robotics."/>
  </r>
  <r>
    <s v="s1575"/>
    <x v="1"/>
    <s v="The Surgeon's Cut"/>
    <m/>
    <m/>
    <x v="0"/>
    <s v="December 9, 2020"/>
    <x v="0"/>
    <x v="3"/>
    <x v="2"/>
    <s v="Docuseries, Science &amp; Nature TV"/>
    <s v="Theyâ€™re philosophers, storytellers and pioneers in their fields. Four surgeons reflect on their lives and professions in this inspiring docuseries."/>
  </r>
  <r>
    <s v="s1576"/>
    <x v="0"/>
    <s v="AndrÃ© &amp; his olive tree"/>
    <s v="Josiah Ng"/>
    <s v="AndrÃ© Chiang"/>
    <x v="197"/>
    <s v="December 8, 2020"/>
    <x v="0"/>
    <x v="4"/>
    <x v="6"/>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s v="December 8, 2020"/>
    <x v="0"/>
    <x v="2"/>
    <x v="38"/>
    <s v="Children &amp; Family Movies, Comedies"/>
    <s v="A team of bobbleheads band together to defend their collectorâ€™s home when uninvited relatives barge in looking to steal from his prized collection."/>
  </r>
  <r>
    <s v="s1578"/>
    <x v="0"/>
    <s v="Emicida: AmarElo - Itâ€™s All For Yesterday"/>
    <m/>
    <s v="Emicida"/>
    <x v="58"/>
    <s v="December 8, 2020"/>
    <x v="0"/>
    <x v="1"/>
    <x v="0"/>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s v="December 8, 2020"/>
    <x v="28"/>
    <x v="4"/>
    <x v="2"/>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Ã±ez"/>
    <x v="0"/>
    <s v="December 8, 2020"/>
    <x v="0"/>
    <x v="3"/>
    <x v="20"/>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December 8, 2020"/>
    <x v="0"/>
    <x v="6"/>
    <x v="134"/>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x v="2"/>
    <s v="December 8, 2020"/>
    <x v="0"/>
    <x v="5"/>
    <x v="142"/>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x v="0"/>
    <s v="December 8, 2020"/>
    <x v="29"/>
    <x v="7"/>
    <x v="28"/>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s v="December 7, 2020"/>
    <x v="3"/>
    <x v="3"/>
    <x v="2"/>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s v="December 7, 2020"/>
    <x v="0"/>
    <x v="7"/>
    <x v="17"/>
    <s v="Action &amp; Adventure, Dramas"/>
    <s v="An elite assassin wrestling with doubts about her work scrambles to protect herself â€” and her estranged family â€” after a hit goes dangerously wrong."/>
  </r>
  <r>
    <s v="s1586"/>
    <x v="1"/>
    <s v="Manhunt: Deadly Games"/>
    <m/>
    <s v="Cameron Britton, Jack Huston, Judith Light, Carla Gugino, Gethin Anthony, Kelly Jenrette, Arliss Howard, Jay O. Sanders, Nick Searcy, Marley Shelton, Becky Ann Baker, Brad William Henke"/>
    <x v="2"/>
    <s v="December 7, 2020"/>
    <x v="0"/>
    <x v="3"/>
    <x v="2"/>
    <s v="Crime TV Shows, TV Dramas, TV Mysteries"/>
    <s v="Despite his heroics, security guard Richard Jewell becomes a suspect in the FBI investigation of a foiled terrorist attack at the 1996 Olympics."/>
  </r>
  <r>
    <s v="s1587"/>
    <x v="1"/>
    <s v="Room 2806: The Accusation"/>
    <s v="Jalil Lespert"/>
    <m/>
    <x v="17"/>
    <s v="December 7, 2020"/>
    <x v="0"/>
    <x v="1"/>
    <x v="2"/>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s v="December 5, 2020"/>
    <x v="0"/>
    <x v="1"/>
    <x v="2"/>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s v="December 5, 2020"/>
    <x v="0"/>
    <x v="5"/>
    <x v="158"/>
    <s v="Children &amp; Family Movies"/>
    <s v="The Mighty Express welcomes a new train and speeds into a snowstorm to deliver Santaâ€™s presents and save Christmas for all the kids in Tracksville."/>
  </r>
  <r>
    <s v="s1590"/>
    <x v="1"/>
    <s v="Bhaag Beanie Bhaag"/>
    <m/>
    <s v="Swara Bhasker, Dolly Singh, Ravi Patel, Varun Thakur, Mona Ambegaonkar, Girish Kulkarni"/>
    <x v="3"/>
    <s v="December 4, 2020"/>
    <x v="0"/>
    <x v="1"/>
    <x v="2"/>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s v="December 4, 2020"/>
    <x v="0"/>
    <x v="1"/>
    <x v="8"/>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December 4, 2020"/>
    <x v="0"/>
    <x v="6"/>
    <x v="100"/>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69"/>
    <s v="December 4, 2020"/>
    <x v="0"/>
    <x v="1"/>
    <x v="18"/>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s v="December 4, 2020"/>
    <x v="0"/>
    <x v="1"/>
    <x v="2"/>
    <s v="Crime TV Shows, International TV Shows, TV Dramas"/>
    <s v="The Masire brothers rule Johannesburg's criminal underworld, but a supernatural family curse and a tangled web of betrayal threaten to destroy them."/>
  </r>
  <r>
    <s v="s1595"/>
    <x v="0"/>
    <s v="Leyla Everlasting"/>
    <m/>
    <s v="Demet AkbaÄŸ, Haluk Bilginer, ElÃ§in Sangu, FÄ±rat TanÄ±ÅŸ, Alican YÃ¼cesoy, Emre KÄ±vÄ±lcÄ±m, Hakan Eke, Ä°hsan Ceylan, Bimen Zartar"/>
    <x v="8"/>
    <s v="December 4, 2020"/>
    <x v="0"/>
    <x v="1"/>
    <x v="39"/>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December 4, 2020"/>
    <x v="0"/>
    <x v="7"/>
    <x v="74"/>
    <s v="Dramas, Independent Movies"/>
    <s v="1930s Hollywood is reevaluated through the eyes of scathing wit and alcoholic screenwriter Herman J. Mankiewicz as he races to finish â€œCitizen Kane.â€"/>
  </r>
  <r>
    <s v="s1597"/>
    <x v="1"/>
    <s v="The Great British Baking Show: Holidays"/>
    <m/>
    <s v="Paul Hollywood, Prue Leith, Sandi Toksvig, Noel Fielding"/>
    <x v="2"/>
    <s v="December 4, 2020"/>
    <x v="0"/>
    <x v="1"/>
    <x v="20"/>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x v="0"/>
    <s v="December 4, 2020"/>
    <x v="0"/>
    <x v="4"/>
    <x v="35"/>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s v="December 3, 2020"/>
    <x v="28"/>
    <x v="3"/>
    <x v="53"/>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81"/>
    <s v="December 3, 2020"/>
    <x v="3"/>
    <x v="1"/>
    <x v="23"/>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s v="December 3, 2020"/>
    <x v="0"/>
    <x v="5"/>
    <x v="119"/>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x v="58"/>
    <s v="December 3, 2020"/>
    <x v="0"/>
    <x v="1"/>
    <x v="61"/>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s v="December 3, 2020"/>
    <x v="8"/>
    <x v="3"/>
    <x v="18"/>
    <s v="Comedies, Dramas, International Movies"/>
    <s v="When a teenage girl develops romantic feelings for her childhood best friend, she finds herself changing her ways to win him over."/>
  </r>
  <r>
    <s v="s1604"/>
    <x v="1"/>
    <s v="Alien Worlds"/>
    <m/>
    <m/>
    <x v="5"/>
    <s v="December 2, 2020"/>
    <x v="0"/>
    <x v="4"/>
    <x v="2"/>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108"/>
    <s v="December 2, 2020"/>
    <x v="0"/>
    <x v="1"/>
    <x v="129"/>
    <s v="Stand-Up Comedy"/>
    <s v="In this English-language special, Icelandic comedian Ari EldjÃ¡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s v="December 2, 2020"/>
    <x v="0"/>
    <x v="3"/>
    <x v="1"/>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68"/>
    <s v="December 2, 2020"/>
    <x v="0"/>
    <x v="1"/>
    <x v="52"/>
    <s v="Comedies, Dramas, International Movies"/>
    <s v="A gifted young singer becomes an instant sensation on a popular talent show. But her real goal is earning the love of her father, a member of the jury."/>
  </r>
  <r>
    <s v="s1608"/>
    <x v="0"/>
    <s v="Hazel Brugger: Tropical"/>
    <m/>
    <s v="Hazel Brugger"/>
    <x v="69"/>
    <s v="December 2, 2020"/>
    <x v="0"/>
    <x v="1"/>
    <x v="115"/>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199"/>
    <s v="December 1, 2020"/>
    <x v="16"/>
    <x v="0"/>
    <x v="47"/>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s v="December 1, 2020"/>
    <x v="0"/>
    <x v="5"/>
    <x v="42"/>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200"/>
    <s v="December 1, 2020"/>
    <x v="22"/>
    <x v="0"/>
    <x v="82"/>
    <s v="Thrillers"/>
    <s v="A Harvard symbologist races to uncover clues that will help stop an attack on the Vatican by a secret society looking to retaliate for old persecutions."/>
  </r>
  <r>
    <s v="s1612"/>
    <x v="1"/>
    <s v="Are You The One"/>
    <m/>
    <s v="Ryan Devlin"/>
    <x v="0"/>
    <s v="December 1, 2020"/>
    <x v="16"/>
    <x v="3"/>
    <x v="1"/>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s v="December 1, 2020"/>
    <x v="16"/>
    <x v="7"/>
    <x v="28"/>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s v="December 1, 2020"/>
    <x v="16"/>
    <x v="0"/>
    <x v="60"/>
    <s v="Dramas, International Movies, Romantic Movies"/>
    <s v="Trapped in a loveless marriage, the young wife of Victorian-era art critic John Ruskin finds herself falling for an artist â€” and looking for a way out."/>
  </r>
  <r>
    <s v="s1615"/>
    <x v="1"/>
    <s v="Gormiti"/>
    <m/>
    <s v="Dermot Arrigan, Jenny Beacraft, Stephanie Figueira, Ella Galt, James Giblin, Noah Levin"/>
    <x v="201"/>
    <s v="December 1, 2020"/>
    <x v="3"/>
    <x v="5"/>
    <x v="2"/>
    <s v="Kids' TV"/>
    <s v="Four friends become guardians of the island Gorm and must harness powers of the elements to stop an evil lord and his army from ruling the kingdom."/>
  </r>
  <r>
    <s v="s1616"/>
    <x v="1"/>
    <s v="Ink Master"/>
    <m/>
    <s v="Dave Navarro, Chris NuÃ±ez, Oliver Peck"/>
    <x v="0"/>
    <s v="December 1, 2020"/>
    <x v="14"/>
    <x v="3"/>
    <x v="1"/>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December 1, 2020"/>
    <x v="25"/>
    <x v="2"/>
    <x v="3"/>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s v="December 1, 2020"/>
    <x v="0"/>
    <x v="1"/>
    <x v="113"/>
    <s v="Comedies"/>
    <s v="Tough talk takes a soft turn as Nate, played by comedian Natalie Palamides, explores humor, heartbreak, sexuality and consent â€” with a live audience."/>
  </r>
  <r>
    <s v="s1619"/>
    <x v="1"/>
    <s v="Octonauts"/>
    <m/>
    <s v="Keith Wickham, Jo Wyatt, Ross Breen, Simon Greenall, Paul Panting, Rob Rackstraw, Teresa Gallagher, Shelley Longworth"/>
    <x v="202"/>
    <s v="December 1, 2020"/>
    <x v="27"/>
    <x v="5"/>
    <x v="8"/>
    <s v="British TV Shows, Kids' TV"/>
    <s v="A team of brave underwater explorers known as the Octonauts combs the world's oceans for aquatic creatures in desperate need of assistance."/>
  </r>
  <r>
    <s v="s1620"/>
    <x v="1"/>
    <s v="Oddbods"/>
    <m/>
    <s v="Nadia Ramlee, Chio Su-Ping, Jeremy Linn, Marlon Dance-Hooi"/>
    <x v="203"/>
    <s v="December 1, 2020"/>
    <x v="9"/>
    <x v="5"/>
    <x v="2"/>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s v="December 1, 2020"/>
    <x v="3"/>
    <x v="7"/>
    <x v="34"/>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s v="December 1, 2020"/>
    <x v="32"/>
    <x v="0"/>
    <x v="58"/>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s v="December 1, 2020"/>
    <x v="25"/>
    <x v="1"/>
    <x v="91"/>
    <s v="Classic &amp; Cult TV, TV Action &amp; Adventure, TV Sci-Fi &amp; Fantasy"/>
    <s v="Stargate Command roars into action when Jack O'Neill and his crew find a Stargates map that lets them combat alien maneuvers all across the galaxy."/>
  </r>
  <r>
    <s v="s1624"/>
    <x v="1"/>
    <s v="The Bachelorette"/>
    <m/>
    <m/>
    <x v="0"/>
    <s v="December 1, 2020"/>
    <x v="7"/>
    <x v="3"/>
    <x v="2"/>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205"/>
    <s v="December 1, 2020"/>
    <x v="25"/>
    <x v="0"/>
    <x v="126"/>
    <s v="Thrillers"/>
    <s v="When the curator of the Louvre is killed, a Harvard professor and a cryptographer must untangle a web of deceit involving works of Leonardo da Vinci."/>
  </r>
  <r>
    <s v="s1626"/>
    <x v="1"/>
    <s v="The Guest"/>
    <m/>
    <s v="Kim Dong-wook, Kim Jae-uk, Jung Eun-chae, Ahn Nae-sang, Lee Won-jong, Park Ho-san"/>
    <x v="22"/>
    <s v="December 1, 2020"/>
    <x v="3"/>
    <x v="3"/>
    <x v="2"/>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s v="December 1, 2020"/>
    <x v="3"/>
    <x v="7"/>
    <x v="3"/>
    <s v="Action &amp; Adventure, Comedies"/>
    <s v="In an LA where puppets and humans coexist, a down-on-his-luck detective teams with his ex-partner to nab a killer targeting the cast of an old TV show."/>
  </r>
  <r>
    <s v="s1628"/>
    <x v="1"/>
    <s v="The Holiday Movies That Made Us"/>
    <m/>
    <m/>
    <x v="0"/>
    <s v="December 1, 2020"/>
    <x v="0"/>
    <x v="4"/>
    <x v="2"/>
    <s v="Docuseries"/>
    <s v="Unwrap the real stories behind these iconic Christmas blockbusters, thanks to insider interviews and behind-the-scenes peeks."/>
  </r>
  <r>
    <s v="s1629"/>
    <x v="1"/>
    <s v="The Repair Shop"/>
    <m/>
    <m/>
    <x v="5"/>
    <s v="December 1, 2020"/>
    <x v="3"/>
    <x v="4"/>
    <x v="2"/>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x v="0"/>
    <x v="1"/>
    <x v="30"/>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107"/>
    <s v="November 30, 2020"/>
    <x v="0"/>
    <x v="4"/>
    <x v="18"/>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November 30, 2020"/>
    <x v="3"/>
    <x v="7"/>
    <x v="53"/>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November 30, 2020"/>
    <x v="28"/>
    <x v="5"/>
    <x v="159"/>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November 30, 2020"/>
    <x v="0"/>
    <x v="1"/>
    <x v="35"/>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s v="November 29, 2020"/>
    <x v="0"/>
    <x v="3"/>
    <x v="2"/>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November 27, 2020"/>
    <x v="0"/>
    <x v="5"/>
    <x v="146"/>
    <s v="Children &amp; Family Movies"/>
    <s v="When a familiar-looking stranger crashes in without a memory, Cory helps him remember the magic of Christmas to save the holiday for everyone."/>
  </r>
  <r>
    <s v="s1637"/>
    <x v="0"/>
    <s v="Dance Dreams: Hot Chocolate Nutcracker"/>
    <s v="Oliver Bokelberg"/>
    <s v="Debbie Allen"/>
    <x v="0"/>
    <s v="November 27, 2020"/>
    <x v="0"/>
    <x v="4"/>
    <x v="89"/>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23"/>
    <s v="November 27, 2020"/>
    <x v="0"/>
    <x v="1"/>
    <x v="26"/>
    <s v="Horror Movies, International Movies"/>
    <s v="After a tragic turn of events at the new home he's fixing up, Daniel hears a ghostly plea for help, spurring him to seek out a famous paranormal expert."/>
  </r>
  <r>
    <s v="s1639"/>
    <x v="1"/>
    <s v="Fabulous Lives of Bollywood Wives"/>
    <m/>
    <m/>
    <x v="3"/>
    <s v="November 27, 2020"/>
    <x v="0"/>
    <x v="1"/>
    <x v="2"/>
    <s v="International TV Shows, Reality TV"/>
    <s v="Cameras follow the banter and bonding between four fun-loving women from Bollywoodâ€™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x v="79"/>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s v="November 27, 2020"/>
    <x v="0"/>
    <x v="1"/>
    <x v="2"/>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s v="November 27, 2020"/>
    <x v="0"/>
    <x v="3"/>
    <x v="1"/>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48"/>
    <s v="November 27, 2020"/>
    <x v="0"/>
    <x v="1"/>
    <x v="32"/>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22"/>
    <s v="November 27, 2020"/>
    <x v="0"/>
    <x v="1"/>
    <x v="67"/>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107"/>
    <s v="November 26, 2020"/>
    <x v="3"/>
    <x v="4"/>
    <x v="51"/>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November 26, 2020"/>
    <x v="0"/>
    <x v="3"/>
    <x v="94"/>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x v="1"/>
    <x v="16"/>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s v="November 26, 2020"/>
    <x v="9"/>
    <x v="3"/>
    <x v="55"/>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s v="November 25, 2020"/>
    <x v="0"/>
    <x v="7"/>
    <x v="36"/>
    <s v="Horror Movies"/>
    <s v="Five, battle-worn Allied soldiers guarding a chateau previously occupied by Nazis start experiencing unexplained and terrifying supernatural horrors."/>
  </r>
  <r>
    <s v="s1650"/>
    <x v="1"/>
    <s v="Great Pretender"/>
    <m/>
    <s v="Chiaki Kobayashi, Junichi Suwabe, Natsumi Fujiwara, Mie Sonozaki"/>
    <x v="15"/>
    <s v="November 25, 2020"/>
    <x v="0"/>
    <x v="1"/>
    <x v="1"/>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s v="November 25, 2020"/>
    <x v="0"/>
    <x v="4"/>
    <x v="44"/>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s v="November 25, 2020"/>
    <x v="0"/>
    <x v="2"/>
    <x v="28"/>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s v="November 24, 2020"/>
    <x v="0"/>
    <x v="3"/>
    <x v="160"/>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s v="November 24, 2020"/>
    <x v="0"/>
    <x v="3"/>
    <x v="160"/>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s v="November 24, 2020"/>
    <x v="27"/>
    <x v="1"/>
    <x v="2"/>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0"/>
    <x v="5"/>
    <x v="100"/>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s v="November 24, 2020"/>
    <x v="0"/>
    <x v="7"/>
    <x v="47"/>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x v="1"/>
    <x v="76"/>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s v="November 24, 2020"/>
    <x v="0"/>
    <x v="3"/>
    <x v="2"/>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November 23, 2020"/>
    <x v="0"/>
    <x v="7"/>
    <x v="26"/>
    <s v="Action &amp; Adventure"/>
    <s v="When a billionaire hires a team of mercenaries for protection, they soon realize world-changing technology and his daughterâ€™s life are also at stake."/>
  </r>
  <r>
    <s v="s1661"/>
    <x v="0"/>
    <s v="Shawn Mendes: In Wonder"/>
    <s v="Grant Singer"/>
    <s v="Shawn Mendes"/>
    <x v="0"/>
    <s v="November 23, 2020"/>
    <x v="0"/>
    <x v="1"/>
    <x v="38"/>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s v="November 23, 2020"/>
    <x v="9"/>
    <x v="1"/>
    <x v="2"/>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83"/>
    <s v="November 23, 2020"/>
    <x v="3"/>
    <x v="3"/>
    <x v="17"/>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s v="November 22, 2020"/>
    <x v="0"/>
    <x v="4"/>
    <x v="30"/>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x v="8"/>
    <x v="7"/>
    <x v="53"/>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s v="November 20, 2020"/>
    <x v="28"/>
    <x v="3"/>
    <x v="35"/>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November 20, 2020"/>
    <x v="0"/>
    <x v="5"/>
    <x v="145"/>
    <s v="Children &amp; Family Movies"/>
    <s v="A young elf mistakes a tiny alien for a Christmas gift, not knowing her new plaything has plans to destroy Earth's gravity â€” and steal all the presents."/>
  </r>
  <r>
    <s v="s1668"/>
    <x v="1"/>
    <s v="Flavorful Origins"/>
    <m/>
    <s v="Yang Chen"/>
    <x v="102"/>
    <s v="November 20, 2020"/>
    <x v="0"/>
    <x v="8"/>
    <x v="20"/>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s v="November 20, 2020"/>
    <x v="28"/>
    <x v="3"/>
    <x v="2"/>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s v="November 20, 2020"/>
    <x v="0"/>
    <x v="2"/>
    <x v="40"/>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s v="November 20, 2020"/>
    <x v="0"/>
    <x v="1"/>
    <x v="2"/>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s v="November 20, 2020"/>
    <x v="0"/>
    <x v="4"/>
    <x v="80"/>
    <s v="Children &amp; Family Movies, Comedies"/>
    <s v="A tech entrepreneur's Christmas shopping app is a smashing success, but he starts to realize his invention might be ruining the holiday spirit."/>
  </r>
  <r>
    <s v="s1673"/>
    <x v="1"/>
    <s v="Voices of Fire"/>
    <m/>
    <s v="Pharrell Williams"/>
    <x v="0"/>
    <s v="November 20, 2020"/>
    <x v="0"/>
    <x v="4"/>
    <x v="2"/>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s v="November 19, 2020"/>
    <x v="19"/>
    <x v="1"/>
    <x v="131"/>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s v="November 19, 2020"/>
    <x v="20"/>
    <x v="3"/>
    <x v="87"/>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s v="November 19, 2020"/>
    <x v="7"/>
    <x v="3"/>
    <x v="53"/>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s v="November 19, 2020"/>
    <x v="27"/>
    <x v="3"/>
    <x v="69"/>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107"/>
    <s v="November 19, 2020"/>
    <x v="7"/>
    <x v="3"/>
    <x v="22"/>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s v="November 19, 2020"/>
    <x v="29"/>
    <x v="1"/>
    <x v="74"/>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s v="November 19, 2020"/>
    <x v="20"/>
    <x v="3"/>
    <x v="56"/>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3"/>
    <s v="November 19, 2020"/>
    <x v="29"/>
    <x v="3"/>
    <x v="48"/>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November 19, 2020"/>
    <x v="0"/>
    <x v="8"/>
    <x v="17"/>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s v="November 19, 2020"/>
    <x v="3"/>
    <x v="8"/>
    <x v="68"/>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s v="November 19, 2020"/>
    <x v="22"/>
    <x v="3"/>
    <x v="70"/>
    <s v="Comedies, International Movies"/>
    <s v="On leave in his drought-ridden village to find his daughter a husband, a father becomes mired in the bribery-laced bureaucracy of his local government."/>
  </r>
  <r>
    <s v="s1685"/>
    <x v="1"/>
    <s v="Holiday Home Makeover with Mr. Christmas"/>
    <m/>
    <s v="Benjamin Bradley"/>
    <x v="0"/>
    <s v="November 18, 2020"/>
    <x v="0"/>
    <x v="8"/>
    <x v="2"/>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53"/>
    <s v="November 17, 2020"/>
    <x v="0"/>
    <x v="4"/>
    <x v="76"/>
    <s v="Dramas, International Movies"/>
    <s v="A sensitive Ainu teen searches for a spiritual connection with his recently deceased dad while navigating his indigenous identity in a changing world."/>
  </r>
  <r>
    <s v="s1687"/>
    <x v="0"/>
    <s v="Kevin Hart: Zero F**ks Given"/>
    <s v="Leslie Small"/>
    <s v="Kevin Hart"/>
    <x v="0"/>
    <s v="November 17, 2020"/>
    <x v="0"/>
    <x v="1"/>
    <x v="75"/>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s v="November 17, 2020"/>
    <x v="0"/>
    <x v="6"/>
    <x v="8"/>
    <s v="Kids' TV, TV Comedies"/>
    <s v="The Boss Baby brings his big brother Tim to the office to teach him the art of business in this animated series sprung from the hit film."/>
  </r>
  <r>
    <s v="s1689"/>
    <x v="1"/>
    <s v="We Are the Champions"/>
    <m/>
    <m/>
    <x v="0"/>
    <s v="November 17, 2020"/>
    <x v="0"/>
    <x v="1"/>
    <x v="2"/>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s v="November 16, 2020"/>
    <x v="29"/>
    <x v="0"/>
    <x v="24"/>
    <s v="Dramas, Romantic Movies"/>
    <s v="A young couple's interracial marriage in 1958 sparks a case that leads to the Supreme Court. Based on the true story of Richard and Mildred Loving."/>
  </r>
  <r>
    <s v="s1691"/>
    <x v="0"/>
    <s v="Whose Streets?"/>
    <s v="Sabaah Folayan, Damon Davis"/>
    <m/>
    <x v="0"/>
    <s v="November 16, 2020"/>
    <x v="9"/>
    <x v="7"/>
    <x v="34"/>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s v="November 15, 2020"/>
    <x v="9"/>
    <x v="8"/>
    <x v="76"/>
    <s v="Music &amp; Musicals, Romantic Movies"/>
    <s v="When an unfulfilled country music star hides out in his hometown, he meets a budding interior designer who finds her way into his heart."/>
  </r>
  <r>
    <s v="s1693"/>
    <x v="1"/>
    <s v="America's Next Top Model"/>
    <m/>
    <s v="Tyra Banks"/>
    <x v="0"/>
    <s v="November 15, 2020"/>
    <x v="8"/>
    <x v="3"/>
    <x v="1"/>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s v="November 15, 2020"/>
    <x v="28"/>
    <x v="5"/>
    <x v="2"/>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s v="November 15, 2020"/>
    <x v="8"/>
    <x v="2"/>
    <x v="36"/>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s v="November 15, 2020"/>
    <x v="3"/>
    <x v="8"/>
    <x v="76"/>
    <s v="Romantic Movies"/>
    <s v="An ambitious entertainment lawyer tries to sign a singing sensation in his sister's small town, but a local soon captures his attention â€” and heart."/>
  </r>
  <r>
    <s v="s1697"/>
    <x v="1"/>
    <s v="Polly Pocket"/>
    <m/>
    <s v="Emily Tennant, Shannon Chan-Kent, Kazumi Evans, Patricia Drake, Rhona Rees, Ian Hanlin, Maryke Hendrikse, Vincent Tong, David Kaye, Ellen Kennedy"/>
    <x v="207"/>
    <s v="November 15, 2020"/>
    <x v="1"/>
    <x v="5"/>
    <x v="1"/>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s v="November 15, 2020"/>
    <x v="16"/>
    <x v="3"/>
    <x v="1"/>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x v="8"/>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November 15, 2020"/>
    <x v="50"/>
    <x v="8"/>
    <x v="58"/>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s v="November 14, 2020"/>
    <x v="28"/>
    <x v="3"/>
    <x v="44"/>
    <s v="Thrillers"/>
    <s v="An unlucky woman finds a solution for her hateful ex, a trying job hunt and a stalker through a charming P.I. â€“ only to endure a new set of problem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x v="5"/>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s v="November 13, 2020"/>
    <x v="0"/>
    <x v="6"/>
    <x v="133"/>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November 13, 2020"/>
    <x v="0"/>
    <x v="2"/>
    <x v="24"/>
    <s v="Children &amp; Family Movies, Music &amp; Musicals"/>
    <s v="Decades after his trusted apprentice betrayed him, a once-joyful toymaker finds new hope when his kind and curious granddaughter comes into his life."/>
  </r>
  <r>
    <s v="s1705"/>
    <x v="0"/>
    <s v="The Beginning of Life 2: Outside"/>
    <s v="Renata Terra"/>
    <m/>
    <x v="58"/>
    <s v="November 13, 2020"/>
    <x v="0"/>
    <x v="4"/>
    <x v="45"/>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s v="November 13, 2020"/>
    <x v="0"/>
    <x v="0"/>
    <x v="36"/>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x v="2"/>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107"/>
    <s v="November 12, 2020"/>
    <x v="21"/>
    <x v="8"/>
    <x v="68"/>
    <s v="International Movies, Romantic Movies"/>
    <s v="After landing a job working for her longtime crush, an optimistic woman realizes that the man of her dreams isn't exactly who she envisioned."/>
  </r>
  <r>
    <s v="s1709"/>
    <x v="1"/>
    <s v="Ethos"/>
    <m/>
    <s v="Ã–ykÃ¼ Karayel, Fatih Artman, Funda EryiÄŸit, Defne Kayalar, Settar TanrÄ±Ã¶ÄŸen, TÃ¼lin Ã–zen, Alican YÃ¼cesoy, Bige Ã–nal"/>
    <x v="8"/>
    <s v="November 12, 2020"/>
    <x v="0"/>
    <x v="1"/>
    <x v="2"/>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107"/>
    <s v="November 12, 2020"/>
    <x v="3"/>
    <x v="1"/>
    <x v="92"/>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November 12, 2020"/>
    <x v="8"/>
    <x v="7"/>
    <x v="37"/>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s v="November 12, 2020"/>
    <x v="0"/>
    <x v="1"/>
    <x v="2"/>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s v="November 12, 2020"/>
    <x v="0"/>
    <x v="1"/>
    <x v="73"/>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50"/>
    <s v="November 12, 2020"/>
    <x v="28"/>
    <x v="1"/>
    <x v="17"/>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s v="November 12, 2020"/>
    <x v="21"/>
    <x v="0"/>
    <x v="31"/>
    <s v="Horror Movies"/>
    <s v="On prom night, a high school senior still struggling with her nightmare past tries to evade a killer bent on ending the party for her and her friends."/>
  </r>
  <r>
    <s v="s1716"/>
    <x v="1"/>
    <s v="A Queen Is Born"/>
    <s v="Carla Barros"/>
    <s v="Gloria Groove, Alexia Twister"/>
    <x v="58"/>
    <s v="November 11, 2020"/>
    <x v="0"/>
    <x v="3"/>
    <x v="2"/>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s v="November 11, 2020"/>
    <x v="0"/>
    <x v="1"/>
    <x v="2"/>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s v="November 11, 2020"/>
    <x v="0"/>
    <x v="1"/>
    <x v="2"/>
    <s v="TV Action &amp; Adventure, TV Dramas"/>
    <s v="A diverse, deeply brave crew of ragtag soldiers become some of the most heroic fighters of the European invasion in World War II. Based on true events."/>
  </r>
  <r>
    <s v="s1719"/>
    <x v="1"/>
    <s v="Trial 4"/>
    <m/>
    <m/>
    <x v="0"/>
    <s v="November 11, 2020"/>
    <x v="0"/>
    <x v="1"/>
    <x v="2"/>
    <s v="Crime TV Shows, Docuseries"/>
    <s v="Charged as a teen in the 1993 killing of a Boston cop, Sean K. Ellis fights to prove his innocence while exposing police corruption and systemic racism."/>
  </r>
  <r>
    <s v="s1720"/>
    <x v="0"/>
    <s v="We Are All For The Fatherland"/>
    <m/>
    <m/>
    <x v="208"/>
    <s v="November 11, 2020"/>
    <x v="51"/>
    <x v="3"/>
    <x v="97"/>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126"/>
    <s v="November 11, 2020"/>
    <x v="0"/>
    <x v="1"/>
    <x v="35"/>
    <s v="Dramas, International Movies"/>
    <s v="A couple facing fertility issues finds their marriage tested on a vacation to a Sardinian resort â€” and the family next door only adds to the tension."/>
  </r>
  <r>
    <s v="s1722"/>
    <x v="1"/>
    <s v="A Lion in the House"/>
    <s v="Steven Bognar, Julia Reichert"/>
    <m/>
    <x v="0"/>
    <s v="November 10, 2020"/>
    <x v="25"/>
    <x v="3"/>
    <x v="2"/>
    <s v="TV Shows"/>
    <s v="Five kids and their resilient families navigate the treatments and traumas of pediatric cancer in this documentary filmed over the course of six years."/>
  </r>
  <r>
    <s v="s1723"/>
    <x v="1"/>
    <s v="DASH &amp; LILY"/>
    <m/>
    <s v="Midori Francis, Austin Abrams, Dante Brown, Troy Iwata"/>
    <x v="0"/>
    <s v="November 10, 2020"/>
    <x v="0"/>
    <x v="3"/>
    <x v="2"/>
    <s v="Romantic TV Shows, TV Comedies, TV Dramas"/>
    <s v="Opposites attract at Christmas as cynical Dash and sunny Lily trade messages and dares in a red notebook they pass back and forth around New York City."/>
  </r>
  <r>
    <s v="s1724"/>
    <x v="1"/>
    <s v="Bakugan: Armored Alliance"/>
    <m/>
    <m/>
    <x v="2"/>
    <s v="November 6, 2020"/>
    <x v="0"/>
    <x v="6"/>
    <x v="2"/>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s v="November 6, 2020"/>
    <x v="3"/>
    <x v="4"/>
    <x v="2"/>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s v="November 6, 2020"/>
    <x v="0"/>
    <x v="1"/>
    <x v="144"/>
    <s v="Dramas, International Movies"/>
    <s v="A bright student in Nigeria takes on the academic establishment when she reports a popular professor who tried to rape her. Based on real events."/>
  </r>
  <r>
    <s v="s1727"/>
    <x v="1"/>
    <s v="Country Ever After"/>
    <m/>
    <m/>
    <x v="0"/>
    <s v="November 6, 2020"/>
    <x v="0"/>
    <x v="4"/>
    <x v="2"/>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s v="November 6, 2020"/>
    <x v="0"/>
    <x v="1"/>
    <x v="59"/>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210"/>
    <s v="November 6, 2020"/>
    <x v="28"/>
    <x v="1"/>
    <x v="84"/>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November 6, 2020"/>
    <x v="29"/>
    <x v="7"/>
    <x v="36"/>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s v="November 6, 2020"/>
    <x v="3"/>
    <x v="1"/>
    <x v="2"/>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November 5, 2020"/>
    <x v="0"/>
    <x v="1"/>
    <x v="0"/>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s v="November 5, 2020"/>
    <x v="28"/>
    <x v="3"/>
    <x v="16"/>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s v="November 5, 2020"/>
    <x v="0"/>
    <x v="3"/>
    <x v="2"/>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s v="November 5, 2020"/>
    <x v="0"/>
    <x v="8"/>
    <x v="44"/>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107"/>
    <s v="November 5, 2020"/>
    <x v="14"/>
    <x v="3"/>
    <x v="34"/>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November 5, 2020"/>
    <x v="0"/>
    <x v="8"/>
    <x v="23"/>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s v="November 5, 2020"/>
    <x v="0"/>
    <x v="3"/>
    <x v="2"/>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s v="November 4, 2020"/>
    <x v="3"/>
    <x v="8"/>
    <x v="44"/>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38"/>
    <s v="November 4, 2020"/>
    <x v="3"/>
    <x v="4"/>
    <x v="62"/>
    <s v="Comedies, Dramas, Romantic Movies"/>
    <s v="A dedicated pediatrician reconsiders her feelings for a carefree prince as he secretly recovers from a ski accident alongside her young patients."/>
  </r>
  <r>
    <s v="s1741"/>
    <x v="1"/>
    <s v="Love &amp; Anarchy"/>
    <m/>
    <s v="Ida Engvoll, BjÃ¶rn Mosten, Carla Sehn, Reine Brynolfsson, Gizem Erdogan, BjÃ¶rn Kjellman, Ruben Lopez, Johannes Kuhnke, Elsa Agemalm Reiland, Benjamin Shaps, Disa Ã–strand, Ejke Blomberg, Lars VÃ¤ringer"/>
    <x v="101"/>
    <s v="November 4, 2020"/>
    <x v="0"/>
    <x v="1"/>
    <x v="2"/>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3"/>
    <s v="November 4, 2020"/>
    <x v="0"/>
    <x v="4"/>
    <x v="71"/>
    <s v="Dramas, International Movies"/>
    <s v="Uprooted to America, an aspiring Indian entrepreneur confronts disapproval, sexism and rivalry as she draws from her culture to start a tea business."/>
  </r>
  <r>
    <s v="s1743"/>
    <x v="0"/>
    <s v="Felix Lobrecht: Hype"/>
    <s v="Jan-Peter Horns"/>
    <s v="Felix Lobrecht"/>
    <x v="69"/>
    <s v="November 3, 2020"/>
    <x v="0"/>
    <x v="1"/>
    <x v="113"/>
    <s v="Stand-Up Comedy"/>
    <s v="Felix Lobrecht aims his dark humor at overly polite culture, weird laughter, the sheer awkwardness of a walking baby and more in this stand-up special."/>
  </r>
  <r>
    <s v="s1744"/>
    <x v="0"/>
    <s v="MOTHER"/>
    <s v="Tatsushi Omori"/>
    <s v="Masami Nagasawa, Sadao Abe, Daiken Okudaira"/>
    <x v="15"/>
    <s v="November 3, 2020"/>
    <x v="0"/>
    <x v="3"/>
    <x v="7"/>
    <s v="Dramas, International Movies"/>
    <s v="Shuheiâ€™s erratic mother feels threatened when he starts to awaken to a world beyond her distorted control, sending the family hurtling towards tragedy."/>
  </r>
  <r>
    <s v="s1745"/>
    <x v="0"/>
    <s v="The Beginning of Life"/>
    <s v="Estela Renner"/>
    <m/>
    <x v="2"/>
    <s v="November 3, 2020"/>
    <x v="29"/>
    <x v="4"/>
    <x v="23"/>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m/>
    <s v="Guillermo del Toro, Alfonso CuarÃ³n"/>
    <x v="2"/>
    <s v="November 3, 2020"/>
    <x v="0"/>
    <x v="4"/>
    <x v="128"/>
    <s v="Documentaries"/>
    <s v="Guillermo del Toro and Alfonso CuarÃ³n discuss fellow Mexican director Fernando FrÃ­as de la Parra's award-winning film &quot;I'm No Longer Here.&quot;"/>
  </r>
  <r>
    <s v="s1747"/>
    <x v="1"/>
    <s v="Can You Hear Me?"/>
    <m/>
    <s v="MÃ©lissa BÃ©dard, Ãˆve Landry, Florence LongprÃ©"/>
    <x v="38"/>
    <s v="November 2, 2020"/>
    <x v="0"/>
    <x v="1"/>
    <x v="1"/>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s v="November 2, 2020"/>
    <x v="3"/>
    <x v="7"/>
    <x v="32"/>
    <s v="Sci-Fi &amp; Fantasy, Thrillers"/>
    <s v="A father and daughter travel to an alien moon in search of a valuable gem but are forced to alter their plans when a nefarious outlaw gets involved."/>
  </r>
  <r>
    <s v="s1749"/>
    <x v="1"/>
    <s v="60 Days In"/>
    <m/>
    <m/>
    <x v="0"/>
    <s v="November 1, 2020"/>
    <x v="28"/>
    <x v="1"/>
    <x v="2"/>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November 1, 2020"/>
    <x v="28"/>
    <x v="4"/>
    <x v="44"/>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s v="November 1, 2020"/>
    <x v="17"/>
    <x v="3"/>
    <x v="33"/>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s v="November 1, 2020"/>
    <x v="0"/>
    <x v="5"/>
    <x v="155"/>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s v="November 1, 2020"/>
    <x v="0"/>
    <x v="5"/>
    <x v="161"/>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s v="November 1, 2020"/>
    <x v="3"/>
    <x v="2"/>
    <x v="0"/>
    <s v="Children &amp; Family Movies"/>
    <s v="When Blitzen suddenly retires, a miniature horse determined to join Santa's reindeer team faces fierce competition in the North Pole tryouts."/>
  </r>
  <r>
    <s v="s1755"/>
    <x v="1"/>
    <s v="Forged in Fire"/>
    <m/>
    <s v="Wil Willis"/>
    <x v="0"/>
    <s v="November 1, 2020"/>
    <x v="28"/>
    <x v="3"/>
    <x v="2"/>
    <s v="Reality TV"/>
    <s v="Bladesmiths vie for a cash prize by forging the best metal weapons from the pages of history in this competition series featuring expert judges."/>
  </r>
  <r>
    <s v="s1756"/>
    <x v="1"/>
    <s v="Leah Remini: Scientology and the Aftermath"/>
    <m/>
    <s v="Leah Remini, Mike Rinder"/>
    <x v="0"/>
    <s v="November 1, 2020"/>
    <x v="3"/>
    <x v="3"/>
    <x v="20"/>
    <s v="Docuseries"/>
    <s v="Former Scientology members share detailed accounts of alleged abuse and harassment by the Church in this docuseries from actress Leah Remini."/>
  </r>
  <r>
    <s v="s1757"/>
    <x v="1"/>
    <s v="LEGO Jurassic World: Legend of Isla Nublar"/>
    <m/>
    <m/>
    <x v="0"/>
    <s v="November 1, 2020"/>
    <x v="28"/>
    <x v="5"/>
    <x v="2"/>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s v="November 1, 2020"/>
    <x v="3"/>
    <x v="5"/>
    <x v="2"/>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s v="November 1, 2020"/>
    <x v="0"/>
    <x v="6"/>
    <x v="1"/>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s v="November 1, 2020"/>
    <x v="28"/>
    <x v="6"/>
    <x v="91"/>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s v="November 1, 2020"/>
    <x v="28"/>
    <x v="5"/>
    <x v="2"/>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November 1, 2020"/>
    <x v="31"/>
    <x v="2"/>
    <x v="34"/>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s v="November 1, 2020"/>
    <x v="3"/>
    <x v="7"/>
    <x v="10"/>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November 1, 2020"/>
    <x v="3"/>
    <x v="7"/>
    <x v="89"/>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s v="November 1, 2020"/>
    <x v="29"/>
    <x v="7"/>
    <x v="147"/>
    <s v="Dramas, Thrillers"/>
    <s v="This thriller traces Edward Snowden's journey from Army recruit to disillusioned government analyst bent on exposing vast U.S. surveillance programs."/>
  </r>
  <r>
    <s v="s1766"/>
    <x v="1"/>
    <s v="The Garfield Show"/>
    <m/>
    <s v="Frank Welker, Wally Wingert, Gregg Berger"/>
    <x v="21"/>
    <s v="November 1, 2020"/>
    <x v="3"/>
    <x v="5"/>
    <x v="8"/>
    <s v="Kids' TV, TV Comedies"/>
    <s v="Lazy, lasagna-loving fat cat Garfield lives life on his own terms, which includes teasing his geeky owner, Jon, and tormenting dimwitted dog Odie."/>
  </r>
  <r>
    <s v="s1767"/>
    <x v="1"/>
    <s v="The Good Detective"/>
    <m/>
    <s v="Son Hyun-joo, Jang Seung-jo, Lee Elijah, Oh Jung-se"/>
    <x v="22"/>
    <s v="November 1, 2020"/>
    <x v="0"/>
    <x v="1"/>
    <x v="2"/>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214"/>
    <s v="November 1, 2020"/>
    <x v="14"/>
    <x v="0"/>
    <x v="51"/>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November 1, 2020"/>
    <x v="26"/>
    <x v="2"/>
    <x v="68"/>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s v="November 1, 2020"/>
    <x v="3"/>
    <x v="3"/>
    <x v="1"/>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s v="November 1, 2020"/>
    <x v="0"/>
    <x v="7"/>
    <x v="68"/>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x v="2"/>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88"/>
    <s v="October 31, 2020"/>
    <x v="3"/>
    <x v="1"/>
    <x v="87"/>
    <s v="Action &amp; Adventure, Dramas, International Movies"/>
    <s v="Based on true events, this story follows a Norwegian saboteurâ€™s harrowing struggle to reach safety after escaping a Nazi attack during World War II."/>
  </r>
  <r>
    <s v="s1774"/>
    <x v="1"/>
    <s v="Zumbo's Just Desserts"/>
    <m/>
    <s v="Adriano Zumbo, Rachel Khoo"/>
    <x v="9"/>
    <s v="October 31, 2020"/>
    <x v="28"/>
    <x v="4"/>
    <x v="2"/>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s v="October 30, 2020"/>
    <x v="28"/>
    <x v="3"/>
    <x v="44"/>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5"/>
    <s v="October 30, 2020"/>
    <x v="0"/>
    <x v="3"/>
    <x v="35"/>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14"/>
    <s v="October 30, 2020"/>
    <x v="9"/>
    <x v="3"/>
    <x v="51"/>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s v="October 30, 2020"/>
    <x v="0"/>
    <x v="3"/>
    <x v="3"/>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s v="October 30, 2020"/>
    <x v="0"/>
    <x v="5"/>
    <x v="1"/>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s v="October 30, 2020"/>
    <x v="0"/>
    <x v="3"/>
    <x v="79"/>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17"/>
    <s v="October 30, 2020"/>
    <x v="0"/>
    <x v="1"/>
    <x v="25"/>
    <s v="Dramas, International Movies, Thrillers"/>
    <s v="Caught in the crosshairs of police corruption and Marseilleâ€™s warring gangs, a loyal cop must protect his squad by taking matters into his own hands."/>
  </r>
  <r>
    <s v="s1782"/>
    <x v="1"/>
    <s v="Somebody Feed Phil"/>
    <m/>
    <s v="Philip Rosenthal"/>
    <x v="0"/>
    <s v="October 30, 2020"/>
    <x v="0"/>
    <x v="3"/>
    <x v="8"/>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x v="20"/>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215"/>
    <s v="October 30, 2020"/>
    <x v="0"/>
    <x v="1"/>
    <x v="35"/>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s v="October 29, 2020"/>
    <x v="8"/>
    <x v="3"/>
    <x v="18"/>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s v="October 28, 2020"/>
    <x v="0"/>
    <x v="1"/>
    <x v="22"/>
    <s v="Comedies, Romantic Movies"/>
    <s v="Fed up with being single on holidays, two strangers agree to be each other's platonic plus-ones all year long, only to catch real feelings along the way."/>
  </r>
  <r>
    <s v="s1787"/>
    <x v="0"/>
    <s v="La Gran IlusiÃ³n"/>
    <s v="Antonio DÃ­az"/>
    <s v="Antonio DÃ­az"/>
    <x v="2"/>
    <s v="October 28, 2020"/>
    <x v="29"/>
    <x v="3"/>
    <x v="156"/>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x v="0"/>
    <s v="October 28, 2020"/>
    <x v="8"/>
    <x v="7"/>
    <x v="35"/>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x v="0"/>
    <x v="1"/>
    <x v="16"/>
    <s v="Horror Movies, International Movies"/>
    <s v="Addicted to technology, a group of teens attends a rehabilitation camp in the forest, but a sinister force there intends to take them offline forever."/>
  </r>
  <r>
    <s v="s1790"/>
    <x v="0"/>
    <s v="Secrets of the Saqqara Tomb"/>
    <s v="James Tovell"/>
    <m/>
    <x v="0"/>
    <s v="October 28, 2020"/>
    <x v="0"/>
    <x v="4"/>
    <x v="51"/>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x v="2"/>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s v="October 27, 2020"/>
    <x v="0"/>
    <x v="5"/>
    <x v="8"/>
    <s v="Kids' TV"/>
    <s v="Armed with tools and engineering smarts, monkey mechanic Chico Bon Bon and his Fix-It Force help the people of Blunderburg solve all of their problems."/>
  </r>
  <r>
    <s v="s1793"/>
    <x v="0"/>
    <s v="Guillermo Vilas: Settling the Score"/>
    <s v="MatÃ­as Gueilburt"/>
    <m/>
    <x v="50"/>
    <s v="October 27, 2020"/>
    <x v="0"/>
    <x v="3"/>
    <x v="36"/>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x v="156"/>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s v="October 26, 2020"/>
    <x v="0"/>
    <x v="3"/>
    <x v="2"/>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s v="October 25, 2020"/>
    <x v="22"/>
    <x v="3"/>
    <x v="73"/>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s v="October 24, 2020"/>
    <x v="3"/>
    <x v="7"/>
    <x v="32"/>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s v="October 24, 2020"/>
    <x v="28"/>
    <x v="1"/>
    <x v="47"/>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58"/>
    <s v="October 23, 2020"/>
    <x v="28"/>
    <x v="1"/>
    <x v="44"/>
    <s v="Comedies, International Movies, LGBTQ Movies"/>
    <s v="In a small town, a trans teen with a vibrant personality shakes up her high school's conservative ways while trying to secure her first kiss."/>
  </r>
  <r>
    <s v="s1800"/>
    <x v="1"/>
    <s v="Barbarians"/>
    <m/>
    <s v="Laurence Rupp, Jeanne Goursaud, David SchÃ¼tter, Ronald Zehrfeld, Nicki von Tempelhoff, Bernhard SchÃ¼tz, Eva Verena MÃ¼ller, Sophie Rois, Gaetano Aronica, Nikolai Kinski, Jeremy Miliker"/>
    <x v="69"/>
    <s v="October 23, 2020"/>
    <x v="0"/>
    <x v="1"/>
    <x v="2"/>
    <s v="International TV Shows, TV Action &amp; Adventure, TV Dramas"/>
    <s v="Torn between the mighty empire that raised him and his own tribal people, a Roman officer's conflicted allegiances lead to an epic historical clash."/>
  </r>
  <r>
    <s v="s1801"/>
    <x v="1"/>
    <s v="Move"/>
    <s v="Thierry DemaiziÃ¨re, Alban Teurlai"/>
    <m/>
    <x v="0"/>
    <s v="October 23, 2020"/>
    <x v="0"/>
    <x v="1"/>
    <x v="2"/>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s v="October 23, 2020"/>
    <x v="0"/>
    <x v="2"/>
    <x v="32"/>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October 23, 2020"/>
    <x v="3"/>
    <x v="3"/>
    <x v="62"/>
    <s v="Dramas, Thrillers"/>
    <s v="When her former lover's mysteriously murdered, a woman must clear her name â€“ and avoid the killer."/>
  </r>
  <r>
    <s v="s1804"/>
    <x v="1"/>
    <s v="Stolen Away"/>
    <m/>
    <s v="Daniel Grao, Carolina Lapausa, Melani Olivares, Adriana Paz, Fernando SolÃ³rzano, Juan Carlos Messier, Jon Arias, VerÃ³nica VelÃ¡squez, David Trejos, Ana Maria Orozco"/>
    <x v="23"/>
    <s v="October 23, 2020"/>
    <x v="0"/>
    <x v="1"/>
    <x v="2"/>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s v="October 23, 2020"/>
    <x v="0"/>
    <x v="1"/>
    <x v="2"/>
    <s v="TV Dramas"/>
    <s v="In a 1950s orphanage, a young girl reveals an astonishing talent for chess and begins an unlikely journey to stardom while grappling with addiction."/>
  </r>
  <r>
    <s v="s1806"/>
    <x v="0"/>
    <s v="Bending the Arc"/>
    <s v="Kief Davidson, Pedro Kos"/>
    <m/>
    <x v="0"/>
    <s v="October 22, 2020"/>
    <x v="9"/>
    <x v="1"/>
    <x v="34"/>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188"/>
    <s v="October 22, 2020"/>
    <x v="0"/>
    <x v="1"/>
    <x v="44"/>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s v="October 22, 2020"/>
    <x v="3"/>
    <x v="1"/>
    <x v="16"/>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s v="October 22, 2020"/>
    <x v="28"/>
    <x v="0"/>
    <x v="67"/>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s v="October 22, 2020"/>
    <x v="3"/>
    <x v="3"/>
    <x v="58"/>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218"/>
    <s v="October 22, 2020"/>
    <x v="3"/>
    <x v="7"/>
    <x v="19"/>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October 22, 2020"/>
    <x v="0"/>
    <x v="7"/>
    <x v="78"/>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s v="October 21, 2020"/>
    <x v="0"/>
    <x v="4"/>
    <x v="143"/>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s v="October 21, 2020"/>
    <x v="0"/>
    <x v="1"/>
    <x v="20"/>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s v="October 21, 2020"/>
    <x v="0"/>
    <x v="0"/>
    <x v="92"/>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s v="October 20, 2020"/>
    <x v="0"/>
    <x v="5"/>
    <x v="100"/>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October 20, 2020"/>
    <x v="0"/>
    <x v="0"/>
    <x v="34"/>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s v="October 19, 2020"/>
    <x v="10"/>
    <x v="3"/>
    <x v="18"/>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s v="October 19, 2020"/>
    <x v="24"/>
    <x v="3"/>
    <x v="67"/>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s v="October 19, 2020"/>
    <x v="8"/>
    <x v="1"/>
    <x v="61"/>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s v="October 19, 2020"/>
    <x v="16"/>
    <x v="3"/>
    <x v="23"/>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s v="October 19, 2020"/>
    <x v="9"/>
    <x v="1"/>
    <x v="16"/>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s v="October 19, 2020"/>
    <x v="33"/>
    <x v="1"/>
    <x v="10"/>
    <s v="Classic Movies, Dramas, Independent Movies"/>
    <s v="Kidnapped by guerrillas in Beirut, a French photojournalist refuses to yield his dignity despite being tortured and brainwashed by his captors."/>
  </r>
  <r>
    <s v="s1824"/>
    <x v="0"/>
    <s v="Panoptic"/>
    <s v="Rana Eid"/>
    <s v="Rana Eid"/>
    <x v="103"/>
    <s v="October 19, 2020"/>
    <x v="9"/>
    <x v="1"/>
    <x v="83"/>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s v="October 19, 2020"/>
    <x v="14"/>
    <x v="1"/>
    <x v="89"/>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223"/>
    <s v="October 19, 2020"/>
    <x v="18"/>
    <x v="1"/>
    <x v="64"/>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224"/>
    <s v="October 19, 2020"/>
    <x v="30"/>
    <x v="3"/>
    <x v="53"/>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s v="October 19, 2020"/>
    <x v="23"/>
    <x v="1"/>
    <x v="10"/>
    <s v="Dramas, Independent Movies, International Movies"/>
    <s v="A mother arrives in war-torn Lebanon looking for her missing son in the South as a cab driver agrees to escort her on her dangerous trip."/>
  </r>
  <r>
    <s v="s1829"/>
    <x v="1"/>
    <s v="Unsolved Mysteries"/>
    <m/>
    <m/>
    <x v="2"/>
    <s v="October 19, 2020"/>
    <x v="0"/>
    <x v="1"/>
    <x v="1"/>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s v="October 19, 2020"/>
    <x v="34"/>
    <x v="1"/>
    <x v="18"/>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s v="October 19, 2020"/>
    <x v="3"/>
    <x v="3"/>
    <x v="26"/>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208"/>
    <s v="October 19, 2020"/>
    <x v="38"/>
    <x v="3"/>
    <x v="35"/>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s v="October 19, 2020"/>
    <x v="24"/>
    <x v="1"/>
    <x v="30"/>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x v="14"/>
    <x v="2"/>
    <x v="35"/>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s v="October 18, 2020"/>
    <x v="0"/>
    <x v="3"/>
    <x v="2"/>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s v="October 17, 2020"/>
    <x v="0"/>
    <x v="7"/>
    <x v="59"/>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x v="3"/>
    <x v="1"/>
    <x v="68"/>
    <s v="Comedies, International Movies, Romantic Movies"/>
    <s v="A group of singletons stumbles through the wild dating scene in Nairobi as two friends wonder if their relationship is more than platonic."/>
  </r>
  <r>
    <s v="s1838"/>
    <x v="1"/>
    <s v="Grand Army"/>
    <m/>
    <s v="Odessa Aâ€™zion, Odley Jean, Amir Bageria, Maliq Johnson, Amalia Yoo, Alphonso Romero Jones II, Thelonius Serrell-Freed, Anthony Ippolito, Brian Altemus"/>
    <x v="0"/>
    <s v="October 16, 2020"/>
    <x v="0"/>
    <x v="1"/>
    <x v="2"/>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October 16, 2020"/>
    <x v="29"/>
    <x v="7"/>
    <x v="6"/>
    <s v="Action &amp; Adventure"/>
    <s v="After a quiet drifter is met with violence and bullying in a small town, he finds himself enmeshed in a vengeful struggle with the local marshal."/>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x v="2"/>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x v="0"/>
    <x v="1"/>
    <x v="2"/>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s v="October 16, 2020"/>
    <x v="0"/>
    <x v="6"/>
    <x v="20"/>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s v="October 16, 2020"/>
    <x v="0"/>
    <x v="7"/>
    <x v="87"/>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s v="October 16, 2020"/>
    <x v="16"/>
    <x v="7"/>
    <x v="38"/>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October 15, 2020"/>
    <x v="0"/>
    <x v="4"/>
    <x v="30"/>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October 15, 2020"/>
    <x v="29"/>
    <x v="7"/>
    <x v="112"/>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s v="October 15, 2020"/>
    <x v="3"/>
    <x v="3"/>
    <x v="10"/>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s v="October 15, 2020"/>
    <x v="3"/>
    <x v="5"/>
    <x v="8"/>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s v="October 15, 2020"/>
    <x v="24"/>
    <x v="3"/>
    <x v="8"/>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s v="October 15, 2020"/>
    <x v="9"/>
    <x v="4"/>
    <x v="52"/>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s v="October 15, 2020"/>
    <x v="0"/>
    <x v="3"/>
    <x v="44"/>
    <s v="Dramas, International Movies, Romantic Movies"/>
    <s v="Fearing rejection, a young man struggles to declare his feelings for his best friend, who soon falls for another man â€” until a fateful incident."/>
  </r>
  <r>
    <s v="s1852"/>
    <x v="1"/>
    <s v="One on One"/>
    <m/>
    <s v="Flex Alexander, Kyla Pratt, Kelly Perine, Sicily Johnson, Robert Ri'chard"/>
    <x v="0"/>
    <s v="October 15, 2020"/>
    <x v="25"/>
    <x v="3"/>
    <x v="11"/>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Ã­guez, Teuila Blakely, Kristina Ho, Cosme Flores, Kevin Copeland"/>
    <x v="0"/>
    <s v="October 15, 2020"/>
    <x v="0"/>
    <x v="6"/>
    <x v="1"/>
    <s v="Kids' TV"/>
    <s v="A new breed of secret agents must stop a ruthless computer virus and its minions from stealing the unlimited clean energy source that created them."/>
  </r>
  <r>
    <s v="s1854"/>
    <x v="0"/>
    <s v="Rooting for Roona"/>
    <s v="Pavitra Chalam, Akshay Shankar"/>
    <m/>
    <x v="3"/>
    <s v="October 15, 2020"/>
    <x v="0"/>
    <x v="4"/>
    <x v="145"/>
    <s v="Documentaries, International Movies"/>
    <s v="In rural India, a child with hydrocephalus gets a chance at life-changing surgery after her photos go viral. This documentary charts her journey."/>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x v="2"/>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s v="October 14, 2020"/>
    <x v="0"/>
    <x v="3"/>
    <x v="61"/>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October 14, 2020"/>
    <x v="0"/>
    <x v="3"/>
    <x v="46"/>
    <s v="Documentaries, Music &amp; Musicals"/>
    <s v="Record-shattering Korean girl band BLACKPINK tell their story â€” and detail the hard-fought journey of the dreams and trials behind their meteoric rise."/>
  </r>
  <r>
    <s v="s1858"/>
    <x v="0"/>
    <s v="The Three Deaths of Marisela Escobedo"/>
    <s v="Carlos PÃ©rez Osorio"/>
    <m/>
    <x v="7"/>
    <s v="October 14, 2020"/>
    <x v="0"/>
    <x v="1"/>
    <x v="21"/>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s v="October 13, 2020"/>
    <x v="19"/>
    <x v="3"/>
    <x v="47"/>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s v="October 13, 2020"/>
    <x v="0"/>
    <x v="5"/>
    <x v="122"/>
    <s v="Children &amp; Family Movies"/>
    <s v="In this musical special, the Octonauts must find a way to hold back hungry swarms of coral-eating starfish to save a new friendâ€™s fragile reef home."/>
  </r>
  <r>
    <s v="s1861"/>
    <x v="1"/>
    <s v="The Cabin with Bert Kreischer"/>
    <m/>
    <s v="Bert Kreischer, Anthony Anderson, Caitlyn Jenner, Tom Segura, Joey Diaz, Nikki Glaser, Fortune Feimster, Bobby Lee, Donnell Rawlings, Kaley Cuoco, Joel McHale, Ms. Pat, Deon Cole, Big Jay Oakerson"/>
    <x v="0"/>
    <s v="October 13, 2020"/>
    <x v="0"/>
    <x v="1"/>
    <x v="2"/>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s v="October 12, 2020"/>
    <x v="32"/>
    <x v="3"/>
    <x v="72"/>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3"/>
    <s v="October 12, 2020"/>
    <x v="30"/>
    <x v="3"/>
    <x v="147"/>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s v="October 12, 2020"/>
    <x v="27"/>
    <x v="1"/>
    <x v="77"/>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s v="October 12, 2020"/>
    <x v="0"/>
    <x v="6"/>
    <x v="20"/>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3"/>
    <s v="October 12, 2020"/>
    <x v="25"/>
    <x v="3"/>
    <x v="73"/>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s v="October 12, 2020"/>
    <x v="17"/>
    <x v="3"/>
    <x v="66"/>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October 11, 2020"/>
    <x v="9"/>
    <x v="1"/>
    <x v="62"/>
    <s v="Horror Movies"/>
    <s v="A group of daring teens finds themselves in a fight for their lives inside a haunted house when a sinister spirit crashes their Halloween party."/>
  </r>
  <r>
    <s v="s1869"/>
    <x v="1"/>
    <s v="Deaf U"/>
    <m/>
    <m/>
    <x v="0"/>
    <s v="October 9, 2020"/>
    <x v="0"/>
    <x v="1"/>
    <x v="2"/>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s v="October 9, 2020"/>
    <x v="0"/>
    <x v="1"/>
    <x v="104"/>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230"/>
    <s v="October 9, 2020"/>
    <x v="3"/>
    <x v="1"/>
    <x v="32"/>
    <s v="Comedies, International Movies"/>
    <s v="When three adult siblings meet the offbeat man who their widowed mom fawns over, they take drastic actions to stop them from ever getting married."/>
  </r>
  <r>
    <s v="s1872"/>
    <x v="0"/>
    <s v="Super Monsters: Dia de los Monsters"/>
    <m/>
    <m/>
    <x v="38"/>
    <s v="October 9, 2020"/>
    <x v="0"/>
    <x v="5"/>
    <x v="119"/>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s v="October 9, 2020"/>
    <x v="0"/>
    <x v="7"/>
    <x v="24"/>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s v="October 9, 2020"/>
    <x v="0"/>
    <x v="1"/>
    <x v="2"/>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17"/>
    <s v="October 8, 2020"/>
    <x v="0"/>
    <x v="1"/>
    <x v="32"/>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s v="October 8, 2020"/>
    <x v="0"/>
    <x v="3"/>
    <x v="2"/>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50"/>
    <s v="October 8, 2020"/>
    <x v="19"/>
    <x v="1"/>
    <x v="18"/>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s v="October 8, 2020"/>
    <x v="0"/>
    <x v="3"/>
    <x v="2"/>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s v="October 8, 2020"/>
    <x v="0"/>
    <x v="1"/>
    <x v="79"/>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x v="6"/>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37"/>
    <s v="October 7, 2020"/>
    <x v="0"/>
    <x v="1"/>
    <x v="2"/>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s v="October 6, 2020"/>
    <x v="0"/>
    <x v="7"/>
    <x v="23"/>
    <s v="Comedies"/>
    <s v="Four tight-knit high school seniors vow to turn their love lives around by homecoming when the arrival of a new student muddles their plans."/>
  </r>
  <r>
    <s v="s1883"/>
    <x v="0"/>
    <s v="Dolly Parton: Here I Am"/>
    <s v="Francis Whately"/>
    <s v="Dolly Parton"/>
    <x v="5"/>
    <s v="October 6, 2020"/>
    <x v="28"/>
    <x v="3"/>
    <x v="0"/>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s v="October 6, 2020"/>
    <x v="0"/>
    <x v="5"/>
    <x v="127"/>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October 6, 2020"/>
    <x v="9"/>
    <x v="3"/>
    <x v="89"/>
    <s v="Dramas, Romantic Movies"/>
    <s v="Heartbroken from her last relationship, an attorney is wary of falling in love again. But crossing paths with an ex upends her plans to finally move on."/>
  </r>
  <r>
    <s v="s1886"/>
    <x v="1"/>
    <s v="Bad Boy Billionaires: India"/>
    <m/>
    <m/>
    <x v="3"/>
    <s v="October 5, 2020"/>
    <x v="0"/>
    <x v="3"/>
    <x v="2"/>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20"/>
    <s v="October 4, 2020"/>
    <x v="0"/>
    <x v="2"/>
    <x v="76"/>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x v="0"/>
    <x v="1"/>
    <x v="162"/>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8"/>
    <s v="October 3, 2020"/>
    <x v="3"/>
    <x v="3"/>
    <x v="28"/>
    <s v="Dramas, International Movies, Sports Movies"/>
    <s v="New high school grad and avid gamer Cenk is recruited to an intense esports team that trains for a tournament with a life-changing prize."/>
  </r>
  <r>
    <s v="s1890"/>
    <x v="1"/>
    <s v="Pat a Pat Como"/>
    <m/>
    <m/>
    <x v="2"/>
    <s v="October 3, 2020"/>
    <x v="29"/>
    <x v="5"/>
    <x v="2"/>
    <s v="Kids' TV"/>
    <s v="For Como and his friends, each new adventure is a lesson on why it's important to be considerate â€” and to take care of one another!"/>
  </r>
  <r>
    <s v="s1891"/>
    <x v="1"/>
    <s v="Qurious Como"/>
    <m/>
    <m/>
    <x v="2"/>
    <s v="October 3, 2020"/>
    <x v="9"/>
    <x v="5"/>
    <x v="2"/>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x v="8"/>
    <s v="October 2, 2020"/>
    <x v="29"/>
    <x v="3"/>
    <x v="10"/>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s v="October 2, 2020"/>
    <x v="0"/>
    <x v="5"/>
    <x v="146"/>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s v="October 2, 2020"/>
    <x v="24"/>
    <x v="4"/>
    <x v="2"/>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s v="October 2, 2020"/>
    <x v="0"/>
    <x v="1"/>
    <x v="2"/>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s v="October 2, 2020"/>
    <x v="22"/>
    <x v="4"/>
    <x v="20"/>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x v="0"/>
    <x v="1"/>
    <x v="68"/>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s v="October 2, 2020"/>
    <x v="0"/>
    <x v="1"/>
    <x v="28"/>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48"/>
    <s v="October 2, 2020"/>
    <x v="0"/>
    <x v="1"/>
    <x v="35"/>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8"/>
    <s v="October 2, 2020"/>
    <x v="9"/>
    <x v="1"/>
    <x v="68"/>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s v="October 2, 2020"/>
    <x v="0"/>
    <x v="0"/>
    <x v="62"/>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x v="1"/>
    <x v="67"/>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s v="October 1, 2020"/>
    <x v="0"/>
    <x v="4"/>
    <x v="34"/>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s v="October 1, 2020"/>
    <x v="9"/>
    <x v="7"/>
    <x v="3"/>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October 1, 2020"/>
    <x v="28"/>
    <x v="3"/>
    <x v="38"/>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s v="October 1, 2020"/>
    <x v="8"/>
    <x v="1"/>
    <x v="120"/>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s v="October 1, 2020"/>
    <x v="28"/>
    <x v="3"/>
    <x v="2"/>
    <s v="TV Dramas"/>
    <s v="A forensic psychologist partners with a Catholic priest-in-training to investigate miracles and demonic possession in this supernatural drama."/>
  </r>
  <r>
    <s v="s1908"/>
    <x v="1"/>
    <s v="Familiar Wife"/>
    <m/>
    <s v="Ji Sung, Han Ji-min, Kang Han-na, Jang Seung-jo"/>
    <x v="22"/>
    <s v="October 1, 2020"/>
    <x v="3"/>
    <x v="1"/>
    <x v="2"/>
    <s v="International TV Shows, Romantic TV Shows, TV Dramas"/>
    <s v="After receiving a bizarre chance to go back in time, a man wakes up to find that his whole life â€” including the person he married â€”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x v="1"/>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October 1, 2020"/>
    <x v="29"/>
    <x v="7"/>
    <x v="82"/>
    <s v="Action &amp; Adventure, Dramas"/>
    <s v="A Mississippi farmer turns outlaw as he leads a ragtag band of fellow Civil War deserters and escaped slaves in a rebellion against the Confederacy."/>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x v="2"/>
    <s v="Crime TV Shows, International TV Shows, TV Mysteries"/>
    <s v="While hunting for a dating-site predator, an underused cop discovers a husband and wife with a horrific secret â€” and a web of conspiracy hiding it."/>
  </r>
  <r>
    <s v="s1912"/>
    <x v="0"/>
    <s v="Human Nature"/>
    <s v="Adam Bolt"/>
    <m/>
    <x v="0"/>
    <s v="October 1, 2020"/>
    <x v="28"/>
    <x v="3"/>
    <x v="36"/>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s v="October 1, 2020"/>
    <x v="29"/>
    <x v="0"/>
    <x v="61"/>
    <s v="Action &amp; Adventure, Comedies, Dramas"/>
    <s v="A misadventure in the wilderness leads to life-changing discoveries for a troubled orphan teen from the city and his belligerent foster father."/>
  </r>
  <r>
    <s v="s1914"/>
    <x v="0"/>
    <s v="I'm Leaving Now"/>
    <s v="Lindsey Cordero, Armando Croda"/>
    <m/>
    <x v="30"/>
    <s v="October 1, 2020"/>
    <x v="28"/>
    <x v="1"/>
    <x v="133"/>
    <s v="Documentaries, International Movies"/>
    <s v="In this evocative documentary, an undocumented immigrant plans to return to Mexico after 16 years but his family tells him he needs to stay in the US."/>
  </r>
  <r>
    <s v="s1915"/>
    <x v="1"/>
    <s v="Journey of an African Colony"/>
    <m/>
    <s v="Olasupo Shasore"/>
    <x v="2"/>
    <s v="October 1, 2020"/>
    <x v="3"/>
    <x v="1"/>
    <x v="2"/>
    <s v="Docuseries, International TV Shows"/>
    <s v="This docuseries delves into the untold stories and unsung heroes that paved Nigeria's road to independence. Based on the books by host Olasupo Shasore."/>
  </r>
  <r>
    <s v="s1916"/>
    <x v="1"/>
    <s v="Oktoberfest: Beer &amp; Blood"/>
    <m/>
    <s v="MiÅ¡el MatiÄeviÄ‡, Martina Gedeck, Klaus Steinbacher, Mercedes MÃ¼ller, Maximilian BrÃ¼ckner, Brigitte Hobmeier, Markus Krojer, Martin Feifel, Michael Kranz, Vladimir Burlakov"/>
    <x v="6"/>
    <s v="October 1, 2020"/>
    <x v="0"/>
    <x v="1"/>
    <x v="2"/>
    <s v="International TV Shows, TV Dramas"/>
    <s v="In 1900 Munich, ambitious brewer Curt Prank uses brutal tactics on his quest to build a beer hall that will dominate the city's lucrative Oktoberfest."/>
  </r>
  <r>
    <s v="s1917"/>
    <x v="0"/>
    <s v="Rize"/>
    <s v="David LaChapelle"/>
    <s v="Tommy the Clown, Tight Eyez"/>
    <x v="20"/>
    <s v="October 1, 2020"/>
    <x v="24"/>
    <x v="0"/>
    <x v="44"/>
    <s v="Documentaries, Music &amp; Musicals"/>
    <s v="This documentary explores &quot;krumping,&quot; a fast-paced urban dance, and follows the man that originated the phenomenon in South Central Los Angeles."/>
  </r>
  <r>
    <s v="s1918"/>
    <x v="1"/>
    <s v="Secreto bien guardado"/>
    <m/>
    <s v="Oriana Sabatini, Victorio D'Alessandro, NoemÃ­ Frenkel, MatÃ­as Mayer, Paula Sartor, Agustina Palma, Graciela Tenenbaum, BÃ¡rbara Lombardo"/>
    <x v="50"/>
    <s v="October 1, 2020"/>
    <x v="28"/>
    <x v="1"/>
    <x v="2"/>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s v="October 1, 2020"/>
    <x v="3"/>
    <x v="1"/>
    <x v="20"/>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x v="2"/>
    <s v="October 1, 2020"/>
    <x v="28"/>
    <x v="4"/>
    <x v="3"/>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s v="October 1, 2020"/>
    <x v="0"/>
    <x v="3"/>
    <x v="58"/>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s v="October 1, 2020"/>
    <x v="0"/>
    <x v="7"/>
    <x v="92"/>
    <s v="Action &amp; Adventure, Dramas"/>
    <s v="A group of vastly outnumbered U.S. soldiers at a remote Afghanistan base must fend off a brutal offensive by Taliban fighters in the Battle of Kamdesh."/>
  </r>
  <r>
    <s v="s1923"/>
    <x v="1"/>
    <s v="The Parkers"/>
    <m/>
    <s v="Mo'Nique, Countess Vaughn, Dorien Wilson, Jenna von OÃ¿, Ken Lawson, Yvette Wilson"/>
    <x v="0"/>
    <s v="October 1, 2020"/>
    <x v="18"/>
    <x v="4"/>
    <x v="11"/>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s v="October 1, 2020"/>
    <x v="28"/>
    <x v="3"/>
    <x v="2"/>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October 1, 2020"/>
    <x v="3"/>
    <x v="3"/>
    <x v="36"/>
    <s v="Dramas, Thrillers"/>
    <s v="The fragile and secretive world of two sisters and their uncle crumbles when their charming cousin arrives with eyes toward the family fortune."/>
  </r>
  <r>
    <s v="s1926"/>
    <x v="1"/>
    <s v="You Cannot Hide"/>
    <m/>
    <s v="Blanca Soto, Eduardo Noriega, IvÃ¡n SÃ¡nchez, Maribel VerdÃº, Samantha Siqueiros, Peter Vives, Patricia Guirado, Jorge Bosch, Pere Ponce, Juan Caballero, Jordi Planas"/>
    <x v="7"/>
    <s v="October 1, 2020"/>
    <x v="0"/>
    <x v="1"/>
    <x v="2"/>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m/>
    <x v="0"/>
    <s v="September 30, 2020"/>
    <x v="0"/>
    <x v="1"/>
    <x v="76"/>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s v="September 30, 2020"/>
    <x v="28"/>
    <x v="4"/>
    <x v="121"/>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s v="September 30, 2020"/>
    <x v="7"/>
    <x v="1"/>
    <x v="20"/>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s v="September 30, 2020"/>
    <x v="0"/>
    <x v="4"/>
    <x v="8"/>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s v="September 30, 2020"/>
    <x v="3"/>
    <x v="1"/>
    <x v="155"/>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s v="September 30, 2020"/>
    <x v="0"/>
    <x v="7"/>
    <x v="29"/>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Ãºs, Brian Hutchison, Michael Benjamin Washington, Tuc Watkins, Joe Mantello, Ned Martel, Mart Crowley"/>
    <x v="0"/>
    <s v="September 30, 2020"/>
    <x v="0"/>
    <x v="1"/>
    <x v="155"/>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x v="102"/>
    <s v="Crime TV Shows, TV Dramas"/>
    <s v="Bea Smith is locked up while awaiting trial for the alleged attempted murder of her husband and must learn how life works in prison."/>
  </r>
  <r>
    <s v="s1935"/>
    <x v="0"/>
    <s v="Bully"/>
    <s v="Lee Hirsch"/>
    <m/>
    <x v="0"/>
    <s v="September 29, 2020"/>
    <x v="14"/>
    <x v="0"/>
    <x v="26"/>
    <s v="Documentaries"/>
    <s v="This eye-opening documentary tracks the stories of five different families whose children are struggling to defend themselves from school bullies."/>
  </r>
  <r>
    <s v="s1936"/>
    <x v="0"/>
    <s v="Michelle Buteau: Welcome to Buteaupia"/>
    <s v="Page Hurwitz"/>
    <s v="Michelle Buteau"/>
    <x v="0"/>
    <s v="September 29, 2020"/>
    <x v="0"/>
    <x v="1"/>
    <x v="81"/>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x v="7"/>
    <x v="46"/>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s v="September 28, 2020"/>
    <x v="17"/>
    <x v="0"/>
    <x v="16"/>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s v="September 28, 2020"/>
    <x v="8"/>
    <x v="4"/>
    <x v="6"/>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s v="September 28, 2020"/>
    <x v="16"/>
    <x v="3"/>
    <x v="163"/>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s v="September 28, 2020"/>
    <x v="21"/>
    <x v="1"/>
    <x v="70"/>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s v="September 28, 2020"/>
    <x v="18"/>
    <x v="4"/>
    <x v="69"/>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s v="September 28, 2020"/>
    <x v="22"/>
    <x v="3"/>
    <x v="28"/>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3"/>
    <s v="September 28, 2020"/>
    <x v="23"/>
    <x v="3"/>
    <x v="50"/>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s v="September 28, 2020"/>
    <x v="34"/>
    <x v="3"/>
    <x v="138"/>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s v="September 28, 2020"/>
    <x v="23"/>
    <x v="3"/>
    <x v="69"/>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s v="September 28, 2020"/>
    <x v="23"/>
    <x v="4"/>
    <x v="126"/>
    <s v="Comedies, International Movies, Music &amp; Musicals"/>
    <s v="In this silly Bollywood farce, the brothers of a Mafia princess set out on a comical mission to marry their sister into a respectable family."/>
  </r>
  <r>
    <s v="s1948"/>
    <x v="1"/>
    <s v="Whose Vote Counts, Explained"/>
    <m/>
    <m/>
    <x v="0"/>
    <s v="September 28, 2020"/>
    <x v="0"/>
    <x v="4"/>
    <x v="2"/>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s v="September 27, 2020"/>
    <x v="28"/>
    <x v="1"/>
    <x v="8"/>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s v="September 26, 2020"/>
    <x v="0"/>
    <x v="3"/>
    <x v="8"/>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s v="September 26, 2020"/>
    <x v="27"/>
    <x v="3"/>
    <x v="26"/>
    <s v="Dramas, Independent Movies, International Movies"/>
    <s v="Raised in the privileged bubble of Delhi's elite, a teen is compelled to question his outlook on life and love when his older brother comes out as gay."/>
  </r>
  <r>
    <s v="s1952"/>
    <x v="1"/>
    <s v="A Perfect Crime"/>
    <m/>
    <m/>
    <x v="69"/>
    <s v="September 25, 2020"/>
    <x v="0"/>
    <x v="3"/>
    <x v="2"/>
    <s v="Crime TV Shows, Docuseries, International TV Shows"/>
    <s v="This docuseries investigates the 1991 killing of politician Detlev Rohwedder, an unsolved mystery at the heart of Germany's tumultuous reunification."/>
  </r>
  <r>
    <s v="s1953"/>
    <x v="1"/>
    <s v="Mighty Little Bheem"/>
    <m/>
    <m/>
    <x v="2"/>
    <s v="September 25, 2020"/>
    <x v="0"/>
    <x v="5"/>
    <x v="20"/>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x v="2"/>
    <s v="September 25, 2020"/>
    <x v="29"/>
    <x v="1"/>
    <x v="28"/>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s v="September 25, 2020"/>
    <x v="0"/>
    <x v="1"/>
    <x v="2"/>
    <s v="TV Comedies"/>
    <s v="Family man Devin falls back into his sneaker obsession after his pal Bobby talks him into a wheeling-dealing scheme to score a mythical pair of kicks."/>
  </r>
  <r>
    <s v="s1956"/>
    <x v="1"/>
    <s v="The School Nurse Files"/>
    <m/>
    <s v="Jung Yu-mi, Nam Joo-hyuk"/>
    <x v="22"/>
    <s v="September 25, 2020"/>
    <x v="0"/>
    <x v="1"/>
    <x v="2"/>
    <s v="International TV Shows, TV Dramas, TV Mysteries"/>
    <s v="Wielding a light-up sword through the dark corners of a high school, a nurse with an unusual gift protects students from monsters only she can see."/>
  </r>
  <r>
    <s v="s1957"/>
    <x v="0"/>
    <s v="Zulu Man in Japan"/>
    <m/>
    <s v="Nasty C"/>
    <x v="2"/>
    <s v="September 25, 2020"/>
    <x v="28"/>
    <x v="1"/>
    <x v="162"/>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s v="September 24, 2020"/>
    <x v="20"/>
    <x v="0"/>
    <x v="7"/>
    <s v="Action &amp; Adventure, Sci-Fi &amp; Fantasy, Sports Movies"/>
    <s v="A struggling fighter-turned-promoter reconnects with his estranged son to convert an old-generation robot into a mighty World Robot Boxing contender."/>
  </r>
  <r>
    <s v="s1959"/>
    <x v="1"/>
    <s v="The Chef Show"/>
    <m/>
    <s v="Jon Favreau, Roy Choi"/>
    <x v="0"/>
    <s v="September 24, 2020"/>
    <x v="0"/>
    <x v="1"/>
    <x v="8"/>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s v="September 23, 2020"/>
    <x v="0"/>
    <x v="0"/>
    <x v="24"/>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September 22, 2020"/>
    <x v="0"/>
    <x v="8"/>
    <x v="37"/>
    <s v="Documentaries"/>
    <s v="Science experts and celebrity activists unpack the ways in which the earth's soil may be the key to combating climate change and preserving the planet."/>
  </r>
  <r>
    <s v="s1962"/>
    <x v="1"/>
    <s v="The Playbook"/>
    <m/>
    <m/>
    <x v="0"/>
    <s v="September 22, 2020"/>
    <x v="0"/>
    <x v="1"/>
    <x v="2"/>
    <s v="Docuseries"/>
    <s v="Coaches with championship rÃ©sumÃ©s share their personal rules for success in sports and life in this reflective and inspiring documentary series."/>
  </r>
  <r>
    <s v="s1963"/>
    <x v="0"/>
    <s v="A Love Song for Latasha"/>
    <s v="Sophia Nahli Allison"/>
    <m/>
    <x v="0"/>
    <s v="September 21, 2020"/>
    <x v="0"/>
    <x v="4"/>
    <x v="164"/>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x v="3"/>
    <x v="4"/>
    <x v="34"/>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x v="29"/>
    <x v="1"/>
    <x v="69"/>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x v="9"/>
    <x v="1"/>
    <x v="24"/>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x v="9"/>
    <x v="1"/>
    <x v="52"/>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x v="29"/>
    <x v="1"/>
    <x v="19"/>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x v="28"/>
    <x v="1"/>
    <x v="4"/>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x v="29"/>
    <x v="1"/>
    <x v="10"/>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s v="September 20, 2020"/>
    <x v="28"/>
    <x v="1"/>
    <x v="87"/>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s v="September 19, 2020"/>
    <x v="8"/>
    <x v="3"/>
    <x v="47"/>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3"/>
    <s v="September 19, 2020"/>
    <x v="27"/>
    <x v="3"/>
    <x v="107"/>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s v="September 19, 2020"/>
    <x v="0"/>
    <x v="5"/>
    <x v="2"/>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s v="September 19, 2020"/>
    <x v="8"/>
    <x v="1"/>
    <x v="82"/>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3"/>
    <s v="September 19, 2020"/>
    <x v="29"/>
    <x v="3"/>
    <x v="19"/>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3"/>
    <s v="September 19, 2020"/>
    <x v="16"/>
    <x v="1"/>
    <x v="16"/>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s v="September 18, 2020"/>
    <x v="0"/>
    <x v="1"/>
    <x v="58"/>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s v="September 18, 2020"/>
    <x v="0"/>
    <x v="1"/>
    <x v="2"/>
    <s v="TV Dramas, TV Horror, TV Mysteries"/>
    <s v="In 1947, Mildred Ratched begins working as a nurse at a leading psychiatric hospital. But beneath her stylish exterior lurks a growing darkness."/>
  </r>
  <r>
    <s v="s1980"/>
    <x v="1"/>
    <s v="The American Barbecue Showdown"/>
    <m/>
    <s v="Lyric Lewis, Rutledge Wood"/>
    <x v="0"/>
    <s v="September 18, 2020"/>
    <x v="0"/>
    <x v="8"/>
    <x v="2"/>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Ã²"/>
    <x v="0"/>
    <s v="September 18, 2020"/>
    <x v="28"/>
    <x v="3"/>
    <x v="79"/>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s v="September 18, 2020"/>
    <x v="0"/>
    <x v="3"/>
    <x v="26"/>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3"/>
    <s v="September 17, 2020"/>
    <x v="16"/>
    <x v="3"/>
    <x v="87"/>
    <s v="International Movies, Thrillers"/>
    <s v="As a woman scours Hyderabad for her missing husband, she becomes entangled in a conspiracy that suggests thereâ€™s more to the mystery than meets the eye."/>
  </r>
  <r>
    <s v="s1984"/>
    <x v="1"/>
    <s v="Dragon's Dogma"/>
    <m/>
    <s v="Greg Chun, Erica Mendez, Cristina Vee, David Lodge, Yuichi Nakamura, Nana Mizuki, Miyuki Sawashiro, Yuko Sanpei, Suzuko Mimori, Takayuki Sugo"/>
    <x v="2"/>
    <s v="September 17, 2020"/>
    <x v="0"/>
    <x v="1"/>
    <x v="2"/>
    <s v="Anime Series, International TV Shows"/>
    <s v="Resurrected as an Arisen, Ethan sets out to vanquish the Dragon that took his heart. But with every demon he battles, his humanity slips further away."/>
  </r>
  <r>
    <s v="s1985"/>
    <x v="0"/>
    <s v="GIMS: On the Record"/>
    <s v="Florent Bodin"/>
    <s v="MaÃ®tre Gims"/>
    <x v="17"/>
    <s v="September 17, 2020"/>
    <x v="0"/>
    <x v="1"/>
    <x v="23"/>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s v="September 17, 2020"/>
    <x v="0"/>
    <x v="5"/>
    <x v="13"/>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x v="2"/>
    <s v="September 17, 2020"/>
    <x v="16"/>
    <x v="3"/>
    <x v="107"/>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x v="0"/>
    <s v="September 17, 2020"/>
    <x v="0"/>
    <x v="1"/>
    <x v="0"/>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s v="September 17, 2020"/>
    <x v="0"/>
    <x v="1"/>
    <x v="2"/>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s v="September 16, 2020"/>
    <x v="0"/>
    <x v="1"/>
    <x v="20"/>
    <s v="International TV Shows, TV Dramas, Teen TV Shows"/>
    <s v="Fed up with their families and classmates, two teen girls from a wealthy part of Rome are drawn to the city's underworld and start leading double lives."/>
  </r>
  <r>
    <s v="s1991"/>
    <x v="1"/>
    <s v="Challenger"/>
    <m/>
    <m/>
    <x v="0"/>
    <s v="September 16, 2020"/>
    <x v="0"/>
    <x v="3"/>
    <x v="2"/>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s v="September 16, 2020"/>
    <x v="0"/>
    <x v="1"/>
    <x v="1"/>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s v="September 16, 2020"/>
    <x v="3"/>
    <x v="1"/>
    <x v="83"/>
    <s v="Stand-Up Comedy"/>
    <s v="In this stand-up special, former doctor Jason Leong gives his diagnoses on the nonsense of traditional healers, business-class show-offs and more."/>
  </r>
  <r>
    <s v="s1994"/>
    <x v="1"/>
    <s v="Signs"/>
    <m/>
    <s v="Andrzej Konopka, Helena Sujecka, Piotr Trojan, MichaÅ‚ Czernecki, Mariusz Ostrowski, Robert Gulaczyk, MirosÅ‚aw Kropielnicki, Helena Englert, Paulina GaÅ‚Ä…zka, Magdalena Å¹ak"/>
    <x v="68"/>
    <s v="September 16, 2020"/>
    <x v="0"/>
    <x v="1"/>
    <x v="1"/>
    <s v="Crime TV Shows, International TV Shows, TV Dramas"/>
    <s v="When a young woman's murder shows similarities to a decade-old cold case, a new police commander must break the silence permeating an Owl Mountain town."/>
  </r>
  <r>
    <s v="s1995"/>
    <x v="1"/>
    <s v="Sing On!"/>
    <m/>
    <s v="Tituss Burgess"/>
    <x v="0"/>
    <s v="September 16, 2020"/>
    <x v="0"/>
    <x v="4"/>
    <x v="2"/>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s v="September 16, 2020"/>
    <x v="0"/>
    <x v="7"/>
    <x v="82"/>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23"/>
    <s v="September 16, 2020"/>
    <x v="0"/>
    <x v="1"/>
    <x v="10"/>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235"/>
    <s v="September 16, 2020"/>
    <x v="29"/>
    <x v="7"/>
    <x v="45"/>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x v="1"/>
    <x v="5"/>
    <s v="British TV Shows, International TV Shows, TV Dramas"/>
    <s v="This period drama set in impoverished East London in the 1950s follows a newly qualified midwife and her colleagues at a nursing convent."/>
  </r>
  <r>
    <s v="s2000"/>
    <x v="0"/>
    <s v="Hope Frozen: A Quest to Live Twice"/>
    <s v="Pailin Wedel"/>
    <m/>
    <x v="236"/>
    <s v="September 15, 2020"/>
    <x v="0"/>
    <x v="4"/>
    <x v="46"/>
    <s v="Documentaries, International Movies"/>
    <s v="A Thai scientist and his family decide to cryonically freeze their cherished, dying toddler. This heartfelt documentary follows their journey."/>
  </r>
  <r>
    <s v="s2001"/>
    <x v="0"/>
    <s v="Michael McIntyre: Showman"/>
    <s v="Chris Howe"/>
    <s v="Michael McIntyre"/>
    <x v="5"/>
    <s v="September 15, 2020"/>
    <x v="0"/>
    <x v="1"/>
    <x v="54"/>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s v="September 15, 2020"/>
    <x v="17"/>
    <x v="7"/>
    <x v="31"/>
    <s v="Dramas, Independent Movies, Romantic Movies"/>
    <s v="A suave teen sets his sights on a girl who seems beyond his reach. But his game can't be confined to his tiny apartment and family's old-school values."/>
  </r>
  <r>
    <s v="s2003"/>
    <x v="1"/>
    <s v="Taco Chronicles"/>
    <m/>
    <m/>
    <x v="0"/>
    <s v="September 15, 2020"/>
    <x v="0"/>
    <x v="1"/>
    <x v="1"/>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s v="September 15, 2020"/>
    <x v="8"/>
    <x v="2"/>
    <x v="22"/>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s v="September 15, 2020"/>
    <x v="0"/>
    <x v="2"/>
    <x v="35"/>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s v="September 14, 2020"/>
    <x v="3"/>
    <x v="1"/>
    <x v="77"/>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s v="September 11, 2020"/>
    <x v="0"/>
    <x v="5"/>
    <x v="1"/>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x v="16"/>
    <s v="Children &amp; Family Movies, Comedies, Dramas"/>
    <s v="What does a thrill-seeker tween girl do when her mom forbids her to enter a BMX race? Cast an actor with nothing to lose to play her approving dad."/>
  </r>
  <r>
    <s v="s2009"/>
    <x v="1"/>
    <s v="Family Business"/>
    <m/>
    <s v="Jonathan Cohen, GÃ©rard Darmon, Julia Piaton, Liliane RovÃ¨re, Olivier Rosemberg, Ali Marhyar, Lina El Arabi, Louise Coldefy, Enrico Macias, ValÃ©rie Damidot"/>
    <x v="17"/>
    <s v="September 11, 2020"/>
    <x v="0"/>
    <x v="1"/>
    <x v="1"/>
    <s v="International TV Shows, TV Comedies, TV Dramas"/>
    <s v="After learning France is about to legalize pot, a down-on-his-luck entrepreneur and his family race to turn their butcher shop into a marijuana cafÃ©."/>
  </r>
  <r>
    <s v="s2010"/>
    <x v="1"/>
    <s v="Girlfriends"/>
    <m/>
    <s v="Tracee Ellis Ross, Golden Brooks, Persia White, Jill Marie Jones, Reginald C. Hayes"/>
    <x v="0"/>
    <s v="September 11, 2020"/>
    <x v="23"/>
    <x v="3"/>
    <x v="102"/>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September 11, 2020"/>
    <x v="16"/>
    <x v="2"/>
    <x v="34"/>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s v="September 11, 2020"/>
    <x v="0"/>
    <x v="6"/>
    <x v="35"/>
    <s v="Children &amp; Family Movies, Comedies"/>
    <s v="A street-smart dog and a pampered cat join forces to lead a pack of unlikely heroes when their city is seized by its evil mayor â€” and his robot army."/>
  </r>
  <r>
    <s v="s2013"/>
    <x v="1"/>
    <s v="The Barrier"/>
    <m/>
    <s v="Unax Ugalde, Olivia Molina, Eleonora Wexler, Abel Folk, Ãngela Molina, Manu Fullola, Daniel IbÃ¡Ã±ez, Laura QuirÃ³s, NicolÃ¡s Illoro, BelÃ©n Ã‰cija, Juan Blanco, Yaima Ramos"/>
    <x v="23"/>
    <s v="September 11, 2020"/>
    <x v="0"/>
    <x v="1"/>
    <x v="2"/>
    <s v="International TV Shows, Spanish-Language TV Shows, TV Dramas"/>
    <s v="One familyâ€™s fight for survival in a future dystopian Madrid illustrates the disparity between two worlds separated by a fence â€” and so much more."/>
  </r>
  <r>
    <s v="s2014"/>
    <x v="1"/>
    <s v="The Duchess"/>
    <m/>
    <s v="Katherine Ryan, Rory Keenan, Katy Byrne, Doon Mackichan, Steen Raskopoulos, Michelle de Swarte, Sophie Fletcher"/>
    <x v="5"/>
    <s v="September 11, 2020"/>
    <x v="0"/>
    <x v="1"/>
    <x v="2"/>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x v="2"/>
    <s v="September 11, 2020"/>
    <x v="16"/>
    <x v="3"/>
    <x v="83"/>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s v="September 10, 2020"/>
    <x v="3"/>
    <x v="3"/>
    <x v="74"/>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3"/>
    <s v="September 10, 2020"/>
    <x v="3"/>
    <x v="3"/>
    <x v="165"/>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s v="September 10, 2020"/>
    <x v="28"/>
    <x v="3"/>
    <x v="25"/>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3"/>
    <s v="September 10, 2020"/>
    <x v="28"/>
    <x v="4"/>
    <x v="67"/>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3"/>
    <s v="September 10, 2020"/>
    <x v="3"/>
    <x v="4"/>
    <x v="23"/>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3"/>
    <s v="September 10, 2020"/>
    <x v="9"/>
    <x v="8"/>
    <x v="7"/>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s v="September 10, 2020"/>
    <x v="0"/>
    <x v="3"/>
    <x v="11"/>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s v="September 10, 2020"/>
    <x v="0"/>
    <x v="8"/>
    <x v="2"/>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s v="September 10, 2020"/>
    <x v="28"/>
    <x v="1"/>
    <x v="87"/>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8"/>
    <s v="September 10, 2020"/>
    <x v="3"/>
    <x v="1"/>
    <x v="35"/>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s v="September 10, 2020"/>
    <x v="29"/>
    <x v="3"/>
    <x v="88"/>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3"/>
    <s v="September 10, 2020"/>
    <x v="29"/>
    <x v="3"/>
    <x v="88"/>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74"/>
    <s v="September 10, 2020"/>
    <x v="9"/>
    <x v="8"/>
    <x v="45"/>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s v="September 10, 2020"/>
    <x v="3"/>
    <x v="3"/>
    <x v="21"/>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September 10, 2020"/>
    <x v="0"/>
    <x v="1"/>
    <x v="34"/>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s v="September 9, 2020"/>
    <x v="0"/>
    <x v="3"/>
    <x v="39"/>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17"/>
    <s v="September 9, 2020"/>
    <x v="0"/>
    <x v="1"/>
    <x v="23"/>
    <s v="Dramas, International Movies"/>
    <s v="Eleven-year-old Amy starts to rebel against her conservative familyâ€™s traditions when she becomes fascinated with a free-spirited dance crew."/>
  </r>
  <r>
    <s v="s2033"/>
    <x v="1"/>
    <s v="Get Organized with The Home Edit"/>
    <m/>
    <m/>
    <x v="0"/>
    <s v="September 9, 2020"/>
    <x v="0"/>
    <x v="4"/>
    <x v="2"/>
    <s v="Reality TV"/>
    <s v="Expert home organizers Clea and Joanna help celebrities and everyday clients edit, categorize and contain their clutter to create stunning spaces."/>
  </r>
  <r>
    <s v="s2034"/>
    <x v="1"/>
    <s v="La LÃ­nea: Shadow of Narco"/>
    <s v="Pepe Mora"/>
    <m/>
    <x v="23"/>
    <s v="September 9, 2020"/>
    <x v="0"/>
    <x v="1"/>
    <x v="2"/>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50"/>
    <s v="September 9, 2020"/>
    <x v="0"/>
    <x v="3"/>
    <x v="53"/>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s v="September 9, 2020"/>
    <x v="0"/>
    <x v="0"/>
    <x v="10"/>
    <s v="Documentaries"/>
    <s v="This documentary-drama hybrid explores the dangerous human impact of social networking, with tech experts sounding the alarm on their own creations."/>
  </r>
  <r>
    <s v="s2037"/>
    <x v="0"/>
    <s v="#Alive"/>
    <s v="Cho Il"/>
    <s v="Yoo Ah-in, Park Shin-hye"/>
    <x v="22"/>
    <s v="September 8, 2020"/>
    <x v="0"/>
    <x v="1"/>
    <x v="30"/>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s v="September 8, 2020"/>
    <x v="0"/>
    <x v="3"/>
    <x v="2"/>
    <s v="International TV Shows, Romantic TV Shows, TV Dramas"/>
    <s v="Two actors and a makeup artist fight to make their own way in a world that weighs the backgrounds they were born into more than their dreams."/>
  </r>
  <r>
    <s v="s2039"/>
    <x v="0"/>
    <s v="My Octopus Teacher"/>
    <s v="Pippa Ehrlich, James Reed"/>
    <m/>
    <x v="1"/>
    <s v="September 7, 2020"/>
    <x v="0"/>
    <x v="8"/>
    <x v="62"/>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8"/>
    <s v="September 7, 2020"/>
    <x v="7"/>
    <x v="1"/>
    <x v="26"/>
    <s v="Dramas, Independent Movies, International Movies"/>
    <s v="A toll booth operator's mundane life is upended when he's reassigned to a remote spot, where he finds intriguing strangers â€” and a new side to himself."/>
  </r>
  <r>
    <s v="s2041"/>
    <x v="1"/>
    <s v="Transformers: Cyberverse"/>
    <m/>
    <s v="Sophia Isabella, Jeremy Levy, Jacob Tillman, Ryan Andes, Deanna McGovern, Dick Terhune"/>
    <x v="2"/>
    <s v="September 7, 2020"/>
    <x v="0"/>
    <x v="6"/>
    <x v="1"/>
    <s v="Kids' TV"/>
    <s v="Optimus Prime and the AllSpark are missing â€“ and only a memory-scrambled Bumblebee holds the key to finding them in this animated sci-fi series."/>
  </r>
  <r>
    <s v="s2042"/>
    <x v="0"/>
    <s v="Waiting for &quot;Superman&quot;"/>
    <s v="Davis Guggenheim"/>
    <m/>
    <x v="0"/>
    <s v="September 7, 2020"/>
    <x v="7"/>
    <x v="2"/>
    <x v="19"/>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s v="September 5, 2020"/>
    <x v="9"/>
    <x v="1"/>
    <x v="2"/>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s v="September 5, 2020"/>
    <x v="0"/>
    <x v="7"/>
    <x v="17"/>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s v="September 4, 2020"/>
    <x v="0"/>
    <x v="3"/>
    <x v="2"/>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September 4, 2020"/>
    <x v="0"/>
    <x v="7"/>
    <x v="70"/>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s v="September 4, 2020"/>
    <x v="28"/>
    <x v="3"/>
    <x v="35"/>
    <s v="Comedies, Dramas, International Movies"/>
    <s v="With their clashing demands, the mothers of both bride and groom turn wedding prep into comical chaos in this sequel to â€œKeeping Up With the Kandasamys.â€"/>
  </r>
  <r>
    <s v="s2048"/>
    <x v="1"/>
    <s v="Spirit Riding Free: Riding Academy"/>
    <m/>
    <s v="Amber Frank, Bailey Gambertoglio, Sydney Park, Darcy Rose Byrnes, Rhys Darby"/>
    <x v="0"/>
    <s v="September 4, 2020"/>
    <x v="0"/>
    <x v="6"/>
    <x v="1"/>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s v="September 4, 2020"/>
    <x v="28"/>
    <x v="1"/>
    <x v="10"/>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s v="September 4, 2020"/>
    <x v="27"/>
    <x v="3"/>
    <x v="47"/>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58"/>
    <s v="September 3, 2020"/>
    <x v="0"/>
    <x v="1"/>
    <x v="54"/>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s v="September 3, 2020"/>
    <x v="3"/>
    <x v="4"/>
    <x v="120"/>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September 3, 2020"/>
    <x v="0"/>
    <x v="4"/>
    <x v="3"/>
    <s v="Comedies, Independent Movies, Romantic Movies"/>
    <s v="Sparks fly when a crusading but cash-strapped attorney takes on a charming client looking to sue a dating site that guarantees its users will find love."/>
  </r>
  <r>
    <s v="s2054"/>
    <x v="1"/>
    <s v="Young Wallander"/>
    <m/>
    <s v="Adam PÃ¥lsson, Richard Dillane, Leanne Best, Ellise Chappell"/>
    <x v="5"/>
    <s v="September 3, 2020"/>
    <x v="0"/>
    <x v="1"/>
    <x v="2"/>
    <s v="Crime TV Shows, International TV Shows, TV Dramas"/>
    <s v="An incendiary hate crime stirs civil unrest, fast-tracking rookie cop Kurt Wallander to detective in this origin story for the popular character."/>
  </r>
  <r>
    <s v="s2055"/>
    <x v="1"/>
    <s v="Chef's Table: BBQ"/>
    <m/>
    <m/>
    <x v="0"/>
    <s v="September 2, 2020"/>
    <x v="0"/>
    <x v="3"/>
    <x v="2"/>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69"/>
    <s v="September 2, 2020"/>
    <x v="0"/>
    <x v="1"/>
    <x v="35"/>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28"/>
    <s v="September 2, 2020"/>
    <x v="22"/>
    <x v="2"/>
    <x v="61"/>
    <s v="Children &amp; Family Movies, Comedies"/>
    <s v="Placed in a foster home that doesn't allow pets, 16-year-old Andi and her younger brother Bruce turn an abandoned hotel into a home for their dog."/>
  </r>
  <r>
    <s v="s2058"/>
    <x v="0"/>
    <s v="Sky Tour: The Movie"/>
    <s v="Nguyen Thanh Tung"/>
    <s v="Son Tung M-TP"/>
    <x v="91"/>
    <s v="September 2, 2020"/>
    <x v="0"/>
    <x v="8"/>
    <x v="35"/>
    <s v="Documentaries, International Movies, Music &amp; Musicals"/>
    <s v="From the preparations to the performances, this documentary showcases Vietnamese pop idol SÆ¡n TÃ¹ng M-TP and the passion behind his Sky Tour concerts."/>
  </r>
  <r>
    <s v="s2059"/>
    <x v="1"/>
    <s v="The Witcher: A Look Inside the Episodes"/>
    <m/>
    <s v="Henry Cavill, Anya Chalotra, Freya Allan, Lauren Schmidt Hissrich, Eamon Farren, Mimi Ndiweni, MyAnna Buring, Joey Batey, Adam Levy, Jodhi May"/>
    <x v="2"/>
    <s v="September 2, 2020"/>
    <x v="0"/>
    <x v="1"/>
    <x v="2"/>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x v="241"/>
    <s v="September 1, 2020"/>
    <x v="3"/>
    <x v="0"/>
    <x v="23"/>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107"/>
    <s v="September 1, 2020"/>
    <x v="29"/>
    <x v="3"/>
    <x v="67"/>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s v="September 1, 2020"/>
    <x v="0"/>
    <x v="5"/>
    <x v="116"/>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x v="1"/>
    <s v="Anime Series, International TV Shows"/>
    <s v="Determined to throw off the curse of being Satan's illegitimate son, Rin enters the True Cross Academy to become an exorcist, just like his mentor."/>
  </r>
  <r>
    <s v="s2064"/>
    <x v="1"/>
    <s v="Bookmarks"/>
    <m/>
    <s v="Marley Dias"/>
    <x v="0"/>
    <s v="September 1, 2020"/>
    <x v="0"/>
    <x v="5"/>
    <x v="2"/>
    <s v="Kids' TV"/>
    <s v="Celebrity readers share children's books by Black authors to spark kid-friendly conversations about empathy, equality, self-love and antiracism."/>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x v="20"/>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s v="September 1, 2020"/>
    <x v="28"/>
    <x v="4"/>
    <x v="67"/>
    <s v="Anime Features, International Movies"/>
    <s v="Ruka spends her summer at the aquarium, where sheâ€™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s v="September 1, 2020"/>
    <x v="29"/>
    <x v="3"/>
    <x v="2"/>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s v="September 1, 2020"/>
    <x v="29"/>
    <x v="3"/>
    <x v="116"/>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s v="September 1, 2020"/>
    <x v="0"/>
    <x v="1"/>
    <x v="2"/>
    <s v="Stand-Up Comedy &amp; Talk Shows, TV Comedies"/>
    <s v="Two live performances, one in English and one in Spanish. No matter the language, Felipe Esparza is muy muy."/>
  </r>
  <r>
    <s v="s2070"/>
    <x v="1"/>
    <s v="H"/>
    <m/>
    <s v="Jamel Debbouze, Ã‰ric Judor, Ramzy Bedia, Catherine Benguigui, Sophie Mounicot, Jean-Luc Bideau"/>
    <x v="17"/>
    <s v="September 1, 2020"/>
    <x v="17"/>
    <x v="1"/>
    <x v="8"/>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s v="September 1, 2020"/>
    <x v="0"/>
    <x v="6"/>
    <x v="2"/>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September 1, 2020"/>
    <x v="20"/>
    <x v="2"/>
    <x v="45"/>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September 1, 2020"/>
    <x v="21"/>
    <x v="7"/>
    <x v="60"/>
    <s v="Comedies"/>
    <s v="Eager to hook up with a woman he met online, 18-year-old Ian embarks on an epic road trip that speeds straight toward trouble in this raunchy comedy."/>
  </r>
  <r>
    <s v="s2074"/>
    <x v="1"/>
    <s v="Sister, Sister"/>
    <m/>
    <s v="Tia Mowry-Hardrict, JackÃ©e Harry, Tamera Mowry-Housley, Tim Reid, Marques Houston, RonReaco Lee, Deon Richmond"/>
    <x v="0"/>
    <s v="September 1, 2020"/>
    <x v="5"/>
    <x v="4"/>
    <x v="33"/>
    <s v="TV Comedies, Teen TV Shows"/>
    <s v="Separated at birth, twin sisters Tia Landry and Tamera Campbell reunite after 14 years and soon move in together, blending families and personalities."/>
  </r>
  <r>
    <s v="s2075"/>
    <x v="0"/>
    <s v="Soldier"/>
    <s v="Abbas Mustan"/>
    <s v="Rakhee Gulzar, Bobby Deol, Preity Zinta"/>
    <x v="3"/>
    <s v="September 1, 2020"/>
    <x v="5"/>
    <x v="3"/>
    <x v="105"/>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23"/>
    <s v="September 1, 2020"/>
    <x v="3"/>
    <x v="1"/>
    <x v="60"/>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September 1, 2020"/>
    <x v="0"/>
    <x v="6"/>
    <x v="28"/>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s v="September 1, 2020"/>
    <x v="0"/>
    <x v="1"/>
    <x v="17"/>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s v="September 1, 2020"/>
    <x v="28"/>
    <x v="3"/>
    <x v="2"/>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x v="20"/>
    <x v="2"/>
    <x v="16"/>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s v="September 1, 2020"/>
    <x v="0"/>
    <x v="5"/>
    <x v="1"/>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s v="September 1, 2020"/>
    <x v="0"/>
    <x v="5"/>
    <x v="142"/>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s v="August 31, 2020"/>
    <x v="0"/>
    <x v="3"/>
    <x v="21"/>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s v="August 31, 2020"/>
    <x v="0"/>
    <x v="1"/>
    <x v="17"/>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s v="August 29, 2020"/>
    <x v="0"/>
    <x v="2"/>
    <x v="10"/>
    <s v="Dramas"/>
    <s v="An optimistic, talented teen clings to a huge secret: She's homeless and living on a bus. When tragedy strikes, can she learn to accept a helping hand?"/>
  </r>
  <r>
    <s v="s2086"/>
    <x v="1"/>
    <s v="I AM A KILLER: RELEASED"/>
    <m/>
    <m/>
    <x v="19"/>
    <s v="August 28, 2020"/>
    <x v="0"/>
    <x v="1"/>
    <x v="2"/>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s v="August 28, 2020"/>
    <x v="0"/>
    <x v="1"/>
    <x v="2"/>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s v="August 28, 2020"/>
    <x v="0"/>
    <x v="1"/>
    <x v="68"/>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23"/>
    <s v="August 28, 2020"/>
    <x v="0"/>
    <x v="1"/>
    <x v="17"/>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s v="August 27, 2020"/>
    <x v="0"/>
    <x v="3"/>
    <x v="20"/>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August 27, 2020"/>
    <x v="5"/>
    <x v="1"/>
    <x v="16"/>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s v="August 27, 2020"/>
    <x v="0"/>
    <x v="1"/>
    <x v="31"/>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August 27, 2020"/>
    <x v="29"/>
    <x v="0"/>
    <x v="19"/>
    <s v="Dramas, Faith &amp; Spirituality"/>
    <s v="Tormented by a demon and on the run from a Roman centurion, a 7-year-old Jesus and his parents, Mary and Joseph, flee Egypt for Nazareth."/>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x v="2"/>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245"/>
    <s v="August 26, 2020"/>
    <x v="28"/>
    <x v="1"/>
    <x v="10"/>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x v="127"/>
    <s v="Documentaries"/>
    <s v="Journey into the extraordinary world of &quot;The Witcher&quot; â€” from casting the roles to Jaskier's catchy song â€” in this behind-the-scenes look at the series."/>
  </r>
  <r>
    <s v="s2097"/>
    <x v="1"/>
    <s v="Million Dollar Beach House"/>
    <m/>
    <m/>
    <x v="0"/>
    <s v="August 26, 2020"/>
    <x v="0"/>
    <x v="1"/>
    <x v="2"/>
    <s v="Reality TV"/>
    <s v="The competition is fierce â€” and the drama undeniable â€” as a group of young and hungry agents try to seal the deal on luxury listings in the Hamptons."/>
  </r>
  <r>
    <s v="s2098"/>
    <x v="0"/>
    <s v="Rising Phoenix"/>
    <m/>
    <m/>
    <x v="5"/>
    <s v="August 26, 2020"/>
    <x v="0"/>
    <x v="0"/>
    <x v="68"/>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s v="August 25, 2020"/>
    <x v="0"/>
    <x v="5"/>
    <x v="2"/>
    <s v="Kids' TV"/>
    <s v="Science-loving host Emily Calandrelli makes STEAM fun with activities, demonstrations and at-home experiments that'll make you think â€” and blow your mind!"/>
  </r>
  <r>
    <s v="s2100"/>
    <x v="1"/>
    <s v="Trinkets"/>
    <m/>
    <s v="Brianna Hildebrand, Kiana Madeira, Quintessa Swindell, Brandon Butler, Odiseas Georgiadis, Henry Zaga, Larry Sullivan, Larisa Oleynik"/>
    <x v="0"/>
    <s v="August 25, 2020"/>
    <x v="0"/>
    <x v="1"/>
    <x v="1"/>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August 24, 2020"/>
    <x v="29"/>
    <x v="0"/>
    <x v="21"/>
    <s v="Dramas, Thrillers"/>
    <s v="In post-revolution Tehran, a wealthy Jewish businessman is summarily jailed and tortured, but along with his wife, he fights for answers and freedom."/>
  </r>
  <r>
    <s v="s2102"/>
    <x v="1"/>
    <s v="Baewatch: Parental Guidance"/>
    <m/>
    <m/>
    <x v="2"/>
    <s v="August 22, 2020"/>
    <x v="28"/>
    <x v="1"/>
    <x v="2"/>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s v="August 22, 2020"/>
    <x v="8"/>
    <x v="8"/>
    <x v="2"/>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s v="August 21, 2020"/>
    <x v="0"/>
    <x v="3"/>
    <x v="26"/>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7"/>
    <s v="August 21, 2020"/>
    <x v="0"/>
    <x v="1"/>
    <x v="89"/>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s v="August 21, 2020"/>
    <x v="0"/>
    <x v="1"/>
    <x v="2"/>
    <s v="TV Comedies"/>
    <s v="A foul-mouthed high school basketball coach is sure he'll hit the big leagues if he can only turn his terrible team around. Good luck with that."/>
  </r>
  <r>
    <s v="s2107"/>
    <x v="1"/>
    <s v="Rust Valley Restorers"/>
    <m/>
    <s v="Mike Hall, Michael Daingerfield"/>
    <x v="38"/>
    <s v="August 21, 2020"/>
    <x v="0"/>
    <x v="3"/>
    <x v="20"/>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s v="August 21, 2020"/>
    <x v="0"/>
    <x v="4"/>
    <x v="6"/>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22"/>
    <s v="August 20, 2020"/>
    <x v="0"/>
    <x v="1"/>
    <x v="2"/>
    <s v="International TV Shows, TV Horror, TV Mysteries"/>
    <s v="When night falls on the city, shadows and spirits come alive in this horror anthology series centered on urban legends."/>
  </r>
  <r>
    <s v="s2110"/>
    <x v="0"/>
    <s v="John Was Trying to Contact Aliens"/>
    <m/>
    <m/>
    <x v="0"/>
    <s v="August 20, 2020"/>
    <x v="0"/>
    <x v="4"/>
    <x v="166"/>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s v="August 20, 2020"/>
    <x v="28"/>
    <x v="1"/>
    <x v="55"/>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50"/>
    <s v="August 20, 2020"/>
    <x v="0"/>
    <x v="3"/>
    <x v="32"/>
    <s v="Dramas, International Movies"/>
    <s v="When her son is accused of raping and trying to murder his ex-wife, Alicia embarks on a journey that will change her life forever."/>
  </r>
  <r>
    <s v="s2113"/>
    <x v="1"/>
    <s v="DeMarcus Family Rules"/>
    <m/>
    <m/>
    <x v="0"/>
    <s v="August 19, 2020"/>
    <x v="0"/>
    <x v="3"/>
    <x v="2"/>
    <s v="Reality TV"/>
    <s v="Rascal Flatts bassist Jay DeMarcus and ex-beauty queen Allison DeMarcus write their own rules for juggling family and fun in this reality show."/>
  </r>
  <r>
    <s v="s2114"/>
    <x v="1"/>
    <s v="High Score"/>
    <m/>
    <m/>
    <x v="0"/>
    <s v="August 19, 2020"/>
    <x v="0"/>
    <x v="3"/>
    <x v="2"/>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s v="August 19, 2020"/>
    <x v="0"/>
    <x v="6"/>
    <x v="75"/>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x v="0"/>
    <s v="August 18, 2020"/>
    <x v="28"/>
    <x v="7"/>
    <x v="17"/>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s v="August 18, 2020"/>
    <x v="9"/>
    <x v="4"/>
    <x v="133"/>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s v="August 17, 2020"/>
    <x v="0"/>
    <x v="4"/>
    <x v="34"/>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s v="August 17, 2020"/>
    <x v="0"/>
    <x v="6"/>
    <x v="1"/>
    <s v="Kids' TV"/>
    <s v="Two teens work at a game store as a front for their actual job: Hunting video game monsters who've broken out into the real world."/>
  </r>
  <r>
    <s v="s2120"/>
    <x v="0"/>
    <s v="Islands of Faith"/>
    <s v="Chairun Nissa"/>
    <m/>
    <x v="74"/>
    <s v="August 17, 2020"/>
    <x v="3"/>
    <x v="4"/>
    <x v="31"/>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19"/>
    <s v="August 16, 2020"/>
    <x v="14"/>
    <x v="0"/>
    <x v="136"/>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s v="August 16, 2020"/>
    <x v="16"/>
    <x v="0"/>
    <x v="34"/>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s v="August 16, 2020"/>
    <x v="0"/>
    <x v="1"/>
    <x v="1"/>
    <s v="Crime TV Shows, International TV Shows, Korean TV Shows"/>
    <s v="With the help of a gutsy female detective, a prosecutor who has lost the ability to feel empathy tackles a murder case amid political corruption."/>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x v="29"/>
    <x v="4"/>
    <x v="2"/>
    <s v="International TV Shows, Romantic TV Shows, TV Dramas"/>
    <s v="After experiencing a tragic loss, a woman must resist a new family dynamic that could control the future of her father's company and her life."/>
  </r>
  <r>
    <s v="s2125"/>
    <x v="1"/>
    <s v="Rita"/>
    <m/>
    <s v="Mille Dinesen, Carsten BjÃ¸rnlund, Lise Baastrup, Nikolaj Groth, Ellen HillingsÃ¸, Morten Vang Simonsen, Lykke Sand Michelsen, Carsten Norgaard, Sara Hjort Ditlevsen, Alexandre Willaume"/>
    <x v="109"/>
    <s v="August 15, 2020"/>
    <x v="0"/>
    <x v="1"/>
    <x v="11"/>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s v="August 15, 2020"/>
    <x v="16"/>
    <x v="3"/>
    <x v="1"/>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s v="August 15, 2020"/>
    <x v="22"/>
    <x v="4"/>
    <x v="167"/>
    <s v="Comedies, International Movies, Music &amp; Musicals"/>
    <s v="To protect his family from ruin, Yogesh must marry his dream girl in only ten days, so he rushes into dating women with different astrological signs."/>
  </r>
  <r>
    <s v="s2128"/>
    <x v="1"/>
    <n v="0.03"/>
    <m/>
    <s v="JoÃ£o Miguel, Bianca Comparato, Michel Gomes, Rodolfo Valente, Vaneza Oliveira, Rafael Lozano, Viviane Porto, Mel Fronckowiak, Sergio Mamberti, ZezÃ© Motta, Celso Frateschi"/>
    <x v="58"/>
    <s v="August 14, 2020"/>
    <x v="0"/>
    <x v="1"/>
    <x v="8"/>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s v="August 14, 2020"/>
    <x v="0"/>
    <x v="8"/>
    <x v="81"/>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x v="38"/>
    <s v="August 14, 2020"/>
    <x v="0"/>
    <x v="6"/>
    <x v="45"/>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s v="August 14, 2020"/>
    <x v="3"/>
    <x v="1"/>
    <x v="6"/>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s v="August 14, 2020"/>
    <x v="0"/>
    <x v="5"/>
    <x v="116"/>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August 14, 2020"/>
    <x v="0"/>
    <x v="7"/>
    <x v="39"/>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s v="August 14, 2020"/>
    <x v="0"/>
    <x v="1"/>
    <x v="2"/>
    <s v="Crime TV Shows, TV Comedies, TV Dramas"/>
    <s v="Twin sisters Sterling and Blair balance teen life at an elite Southern high school with an unlikely new career as butt-kicking bounty hunters."/>
  </r>
  <r>
    <s v="s2135"/>
    <x v="1"/>
    <s v="The Great Heist"/>
    <m/>
    <s v="AndrÃ©s Parra, Christian Tappan, Marcela Benjumea, Juan SebastiÃ¡n Calero, Waldo Urrego, Rodrigo Jerez, Katherine VÃ©lez, Paula CastaÃ±o, Pedro SuÃ¡rez, Ã‰dgar Vittorino, RamsÃ©s Ramos, Juan Pablo BarragÃ¡n"/>
    <x v="52"/>
    <s v="August 14, 2020"/>
    <x v="0"/>
    <x v="1"/>
    <x v="2"/>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s v="August 14, 2020"/>
    <x v="16"/>
    <x v="6"/>
    <x v="8"/>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s v="August 14, 2020"/>
    <x v="3"/>
    <x v="6"/>
    <x v="2"/>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17"/>
    <s v="August 13, 2020"/>
    <x v="28"/>
    <x v="1"/>
    <x v="35"/>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s v="August 13, 2020"/>
    <x v="29"/>
    <x v="7"/>
    <x v="49"/>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65"/>
    <s v="August 13, 2020"/>
    <x v="14"/>
    <x v="1"/>
    <x v="22"/>
    <s v="Dramas, Independent Movies, Thrillers"/>
    <s v="Young and heartbroken, a New Yorker travels to Paris to escape his romantic woes but is soon drawn into another all-consuming attraction."/>
  </r>
  <r>
    <s v="s2141"/>
    <x v="1"/>
    <s v="(Un)Well"/>
    <m/>
    <m/>
    <x v="0"/>
    <s v="August 12, 2020"/>
    <x v="0"/>
    <x v="1"/>
    <x v="2"/>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s v="August 12, 2020"/>
    <x v="0"/>
    <x v="3"/>
    <x v="39"/>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s v="August 11, 2020"/>
    <x v="16"/>
    <x v="2"/>
    <x v="35"/>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August 11, 2020"/>
    <x v="0"/>
    <x v="1"/>
    <x v="162"/>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Ã¡vez, Jencarlos Canela"/>
    <x v="0"/>
    <s v="August 10, 2020"/>
    <x v="0"/>
    <x v="8"/>
    <x v="2"/>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s v="August 10, 2020"/>
    <x v="28"/>
    <x v="1"/>
    <x v="1"/>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August 10, 2020"/>
    <x v="0"/>
    <x v="0"/>
    <x v="21"/>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s v="August 8, 2020"/>
    <x v="3"/>
    <x v="3"/>
    <x v="39"/>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s v="August 8, 2020"/>
    <x v="29"/>
    <x v="3"/>
    <x v="2"/>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s v="August 8, 2020"/>
    <x v="0"/>
    <x v="7"/>
    <x v="0"/>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69"/>
    <s v="August 7, 2020"/>
    <x v="0"/>
    <x v="1"/>
    <x v="59"/>
    <s v="Comedies, International Movies"/>
    <s v="In this cinematic sequel to the hit TV series, Lolle has moved on from Sven and is about to marry her friend Hart â€“ until Sven disrupts her plan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x v="20"/>
    <s v="Crime TV Shows, International TV Shows, Spanish-Language TV Shows"/>
    <s v="Two sisters discover disturbing family secrets after a string of mysterious deaths occur on a luxury ship traveling from Spain to Brazil in the 1940s."/>
  </r>
  <r>
    <s v="s2153"/>
    <x v="1"/>
    <s v="Selling Sunset"/>
    <m/>
    <m/>
    <x v="2"/>
    <s v="August 7, 2020"/>
    <x v="0"/>
    <x v="1"/>
    <x v="20"/>
    <s v="Reality TV"/>
    <s v="The elite real estate brokers at The Oppenheim Group sell the luxe life to affluent buyers in LA. The drama ramps up when a new agent joins the team."/>
  </r>
  <r>
    <s v="s2154"/>
    <x v="1"/>
    <s v="Sing On! Germany"/>
    <m/>
    <s v="Palina Rojinski"/>
    <x v="69"/>
    <s v="August 7, 2020"/>
    <x v="0"/>
    <x v="4"/>
    <x v="2"/>
    <s v="International TV Shows, Reality TV"/>
    <s v="In this karaoke competition hosted by Palina Rojinski, contestants must hit the right note for a chance to win up to 30,000 euros."/>
  </r>
  <r>
    <s v="s2155"/>
    <x v="0"/>
    <s v="Stars in the Sky: A Hunting Story"/>
    <s v="Steven Rinella"/>
    <s v="Steven Rinella"/>
    <x v="0"/>
    <s v="August 7, 2020"/>
    <x v="3"/>
    <x v="3"/>
    <x v="83"/>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August 7, 2020"/>
    <x v="0"/>
    <x v="5"/>
    <x v="100"/>
    <s v="Children &amp; Family Movies"/>
    <s v="The Magic School Bus kids blast into orbit â€” and onto the International Space Station â€” only to find themselves on the run from a giant tardigrade!"/>
  </r>
  <r>
    <s v="s2157"/>
    <x v="1"/>
    <s v="Tiny Creatures"/>
    <m/>
    <s v="Mike Colter"/>
    <x v="0"/>
    <s v="August 7, 2020"/>
    <x v="0"/>
    <x v="4"/>
    <x v="2"/>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s v="August 7, 2020"/>
    <x v="0"/>
    <x v="6"/>
    <x v="2"/>
    <s v="Kids' TV, TV Action &amp; Adventure, TV Sci-Fi &amp; Fantasy"/>
    <s v="Merlinâ€™s apprentice joins Arcadiaâ€™s heroes on a time-bending adventure in Camelot, where conflict is brewing between the human, troll and magical worlds."/>
  </r>
  <r>
    <s v="s2159"/>
    <x v="1"/>
    <s v="Word Party Songs"/>
    <m/>
    <m/>
    <x v="0"/>
    <s v="August 7, 2020"/>
    <x v="0"/>
    <x v="5"/>
    <x v="2"/>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August 7, 2020"/>
    <x v="0"/>
    <x v="3"/>
    <x v="10"/>
    <s v="Comedies"/>
    <s v="A brilliant but clumsy high school senior vows to get into her late fatherâ€™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x v="11"/>
    <s v="Kids' TV"/>
    <s v="The kids of fairy-tale characters attend a school with two cliques: those who accept their fairy-tale destinies and those who want to write their own."/>
  </r>
  <r>
    <s v="s2162"/>
    <x v="0"/>
    <s v="Nasha Natasha"/>
    <s v="MartÃ­n Sastre"/>
    <s v="Natalia Oreiro"/>
    <x v="170"/>
    <s v="August 6, 2020"/>
    <x v="0"/>
    <x v="4"/>
    <x v="116"/>
    <s v="Documentaries, International Movies, Music &amp; Musicals"/>
    <s v="Concert and behind-the-scenes footage capture life on tour for Uruguayan sensation Natalia Oreiro as she performs for packed crowds throughout Russia."/>
  </r>
  <r>
    <s v="s2163"/>
    <x v="1"/>
    <s v="The Rain"/>
    <m/>
    <s v="Alba August, Lucas Lynggaard TÃ¸nnesen, Mikkel Boe FÃ¸lsgaard, Lukas LÃ¸kken, Jessica Dinnage, Sonny Lindberg, Angela Bundalovic, Lars Simonsen"/>
    <x v="191"/>
    <s v="August 6, 2020"/>
    <x v="0"/>
    <x v="1"/>
    <x v="20"/>
    <s v="International TV Shows, TV Dramas, TV Mysteries"/>
    <s v="Six years after a brutal virus wipes out most of Scandinavia's population, two siblings join a band of young survivors seeking safety â€“ and answers."/>
  </r>
  <r>
    <s v="s2164"/>
    <x v="0"/>
    <s v="Anelka: Misunderstood"/>
    <s v="Franck Nataf"/>
    <s v="Nicolas Anelka"/>
    <x v="17"/>
    <s v="August 5, 2020"/>
    <x v="0"/>
    <x v="3"/>
    <x v="36"/>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s v="August 5, 2020"/>
    <x v="28"/>
    <x v="3"/>
    <x v="61"/>
    <s v="International Movies, Thrillers"/>
    <s v="A busy couple tries to give their love life a boost by taking an impromptu weekend trip only to find their relationship tested in unexpected ways."/>
  </r>
  <r>
    <s v="s2166"/>
    <x v="1"/>
    <s v="World's Most Wanted"/>
    <m/>
    <m/>
    <x v="0"/>
    <s v="August 5, 2020"/>
    <x v="0"/>
    <x v="3"/>
    <x v="2"/>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x v="2"/>
    <s v="August 4, 2020"/>
    <x v="0"/>
    <x v="5"/>
    <x v="141"/>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s v="August 4, 2020"/>
    <x v="0"/>
    <x v="8"/>
    <x v="125"/>
    <s v="Children &amp; Family Movies, Comedies"/>
    <s v="As summer returns to Malibu, Team Flounder takes to the beach to host â€” and unexpectedly compete in â€” the International Beachmaster Competition."/>
  </r>
  <r>
    <s v="s2169"/>
    <x v="1"/>
    <s v="Mystery Lab"/>
    <m/>
    <s v="Felipe Castanhari, Lilian Regina, Bruno Miranda, Guilherme Briggs"/>
    <x v="58"/>
    <s v="August 4, 2020"/>
    <x v="0"/>
    <x v="4"/>
    <x v="2"/>
    <s v="Docuseries, International TV Shows, Science &amp; Nature TV"/>
    <s v="Host Felipe Castanhari explores science, history, mysteries and marvels, uncovering mind-blowing facts with help from his lab buddies."/>
  </r>
  <r>
    <s v="s2170"/>
    <x v="0"/>
    <s v="Sam Jay: 3 In The Morning"/>
    <s v="Kristian Mercado"/>
    <s v="Sam Jay"/>
    <x v="0"/>
    <s v="August 4, 2020"/>
    <x v="0"/>
    <x v="1"/>
    <x v="80"/>
    <s v="Stand-Up Comedy"/>
    <s v="Comedian and &quot;Saturday Night Live&quot; writer Sam Jay serves up fresh takes on relationships, travel nightmares, the audacity of white people and more."/>
  </r>
  <r>
    <s v="s2171"/>
    <x v="1"/>
    <s v="Immigration Nation"/>
    <m/>
    <m/>
    <x v="0"/>
    <s v="August 3, 2020"/>
    <x v="0"/>
    <x v="1"/>
    <x v="2"/>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s v="August 2, 2020"/>
    <x v="0"/>
    <x v="1"/>
    <x v="45"/>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August 1, 2020"/>
    <x v="9"/>
    <x v="7"/>
    <x v="46"/>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s v="August 1, 2020"/>
    <x v="40"/>
    <x v="4"/>
    <x v="33"/>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s v="August 1, 2020"/>
    <x v="0"/>
    <x v="8"/>
    <x v="2"/>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s v="August 1, 2020"/>
    <x v="16"/>
    <x v="3"/>
    <x v="2"/>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August 1, 2020"/>
    <x v="0"/>
    <x v="7"/>
    <x v="6"/>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x v="0"/>
    <x v="5"/>
    <x v="119"/>
    <s v="Children &amp; Family Movies"/>
    <s v="A new class of pint-sized preschoolers arrives at Pitchfork Pines, and the Super Monsters take their superpowers to the next level â€”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x v="2"/>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s v="August 1, 2020"/>
    <x v="9"/>
    <x v="7"/>
    <x v="19"/>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s v="August 1, 2020"/>
    <x v="21"/>
    <x v="3"/>
    <x v="2"/>
    <s v="Anime Series, International TV Shows, Romantic TV Shows"/>
    <s v="Menacing in appearance but gentle at heart, RyÅ«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s v="August 1, 2020"/>
    <x v="0"/>
    <x v="5"/>
    <x v="1"/>
    <s v="Kids' TV"/>
    <s v="As part of the first class at the Rescue Bots Academy, five Cybertron recruits train under their skilled teachers and take on daring rescue missions."/>
  </r>
  <r>
    <s v="s2183"/>
    <x v="0"/>
    <s v="Tumi or not Tumi"/>
    <s v="Mfanelo Ngoma"/>
    <s v="Tumi Morake"/>
    <x v="2"/>
    <s v="August 1, 2020"/>
    <x v="0"/>
    <x v="1"/>
    <x v="116"/>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s v="August 1, 2020"/>
    <x v="3"/>
    <x v="7"/>
    <x v="30"/>
    <s v="LGBTQ Movies, Thrillers"/>
    <s v="A couple's romantic anniversary retreat to a rural cabin unravels when a childhood friend appears and reveals long-held secrets from the past."/>
  </r>
  <r>
    <s v="s2185"/>
    <x v="1"/>
    <s v="Get Even"/>
    <m/>
    <s v="Kim Adis, Mia McKenna-Bruce, Bethany Antonia, Jessica Alexander"/>
    <x v="5"/>
    <s v="July 31, 2020"/>
    <x v="0"/>
    <x v="4"/>
    <x v="2"/>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s v="July 31, 2020"/>
    <x v="0"/>
    <x v="5"/>
    <x v="38"/>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x v="1"/>
    <x v="73"/>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1"/>
    <s v="July 31, 2020"/>
    <x v="0"/>
    <x v="1"/>
    <x v="53"/>
    <s v="Comedies, International Movies, Romantic Movies"/>
    <s v="While her free-living bestie urges her to embrace singlehood, a commitment-craving social media expert can't stop following the life of a former love."/>
  </r>
  <r>
    <s v="s2189"/>
    <x v="0"/>
    <s v="Sugar High"/>
    <s v="Ariel Boles"/>
    <s v="Hunter March"/>
    <x v="0"/>
    <s v="July 31, 2020"/>
    <x v="0"/>
    <x v="8"/>
    <x v="162"/>
    <s v="Children &amp; Family Movies"/>
    <s v="Talented sugar artists compete for $10,000 over two rounds of competition â€” candy and sugar sculpture â€” in this &quot;Sugar Rush&quot; spinoff special."/>
  </r>
  <r>
    <s v="s2190"/>
    <x v="1"/>
    <s v="Sugar Rush"/>
    <m/>
    <s v="Candace Nelson, Adriano Zumbo, Hunter March"/>
    <x v="0"/>
    <s v="July 31, 2020"/>
    <x v="0"/>
    <x v="4"/>
    <x v="20"/>
    <s v="Reality TV"/>
    <s v="Time's the most important ingredient as teams race against the clock â€“ and each other â€“ to bake up the best-tasting sweets."/>
  </r>
  <r>
    <s v="s2191"/>
    <x v="1"/>
    <s v="The Umbrella Academy"/>
    <m/>
    <m/>
    <x v="27"/>
    <s v="July 31, 2020"/>
    <x v="0"/>
    <x v="3"/>
    <x v="1"/>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249"/>
    <s v="July 30, 2020"/>
    <x v="9"/>
    <x v="1"/>
    <x v="34"/>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s v="July 30, 2020"/>
    <x v="0"/>
    <x v="6"/>
    <x v="2"/>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s v="July 30, 2020"/>
    <x v="0"/>
    <x v="1"/>
    <x v="107"/>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x v="2"/>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s v="July 29, 2020"/>
    <x v="29"/>
    <x v="1"/>
    <x v="67"/>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50"/>
    <s v="July 29, 2020"/>
    <x v="28"/>
    <x v="1"/>
    <x v="34"/>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51"/>
    <s v="July 29, 2020"/>
    <x v="0"/>
    <x v="1"/>
    <x v="16"/>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68"/>
    <s v="July 29, 2020"/>
    <x v="0"/>
    <x v="1"/>
    <x v="71"/>
    <s v="Dramas, International Movies, Thrillers"/>
    <s v="A duplicitous young man finds success in the dark world of social media smear tactics â€” but his virtual vitriol soon has violent real-life consequences."/>
  </r>
  <r>
    <s v="s2200"/>
    <x v="0"/>
    <s v="The Speed Cubers"/>
    <s v="Sue Kim"/>
    <m/>
    <x v="0"/>
    <s v="July 29, 2020"/>
    <x v="0"/>
    <x v="4"/>
    <x v="168"/>
    <s v="Documentaries"/>
    <s v="This documentary captures the extraordinary twists and turns in the journeys of Rubik's Cube-solving champions Max Park and Feliks Zemdegs."/>
  </r>
  <r>
    <s v="s2201"/>
    <x v="0"/>
    <s v="Tread"/>
    <s v="Paul Solet"/>
    <m/>
    <x v="0"/>
    <s v="July 29, 2020"/>
    <x v="28"/>
    <x v="1"/>
    <x v="31"/>
    <s v="Documentaries"/>
    <s v="This documentary reconstructs the pivotal moments that drove a man on a rampage to destroy a small town with a bulldozer he fortified in secret."/>
  </r>
  <r>
    <s v="s2202"/>
    <x v="1"/>
    <s v="Last Chance U"/>
    <m/>
    <s v="John Franklin III, DJ Law, Buddy Stephens, Brittany Wagner, Ronald Ollie"/>
    <x v="0"/>
    <s v="July 28, 2020"/>
    <x v="0"/>
    <x v="1"/>
    <x v="11"/>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July 26, 2020"/>
    <x v="0"/>
    <x v="1"/>
    <x v="76"/>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s v="July 26, 2020"/>
    <x v="28"/>
    <x v="1"/>
    <x v="91"/>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s v="July 25, 2020"/>
    <x v="0"/>
    <x v="3"/>
    <x v="51"/>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s v="July 25, 2020"/>
    <x v="0"/>
    <x v="3"/>
    <x v="21"/>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s v="July 25, 2020"/>
    <x v="29"/>
    <x v="1"/>
    <x v="16"/>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x v="6"/>
    <x v="18"/>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s v="July 24, 2020"/>
    <x v="0"/>
    <x v="5"/>
    <x v="100"/>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s v="July 24, 2020"/>
    <x v="28"/>
    <x v="1"/>
    <x v="28"/>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x v="77"/>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s v="July 24, 2020"/>
    <x v="0"/>
    <x v="1"/>
    <x v="24"/>
    <s v="Dramas, International Movies, Romantic Movies"/>
    <s v="Love came naturally for married couple Sonoko and Tetsuo. But his secret profession as a love doll designer clashes with her deeper, darker secret."/>
  </r>
  <r>
    <s v="s2213"/>
    <x v="1"/>
    <s v="Sing On! Spain"/>
    <m/>
    <s v="Ricky Merino"/>
    <x v="23"/>
    <s v="July 24, 2020"/>
    <x v="0"/>
    <x v="8"/>
    <x v="2"/>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s v="July 24, 2020"/>
    <x v="0"/>
    <x v="3"/>
    <x v="74"/>
    <s v="Comedies, Romantic Movies"/>
    <s v="With college decisions looming, Elle juggles her long-distance romance with Noah, changing relationship with bestie Lee and feelings for a new classmate."/>
  </r>
  <r>
    <s v="s2215"/>
    <x v="1"/>
    <s v="Sinatra: All or Nothing at All"/>
    <s v="Alex Gibney"/>
    <m/>
    <x v="0"/>
    <s v="July 23, 2020"/>
    <x v="27"/>
    <x v="3"/>
    <x v="2"/>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s v="July 23, 2020"/>
    <x v="0"/>
    <x v="6"/>
    <x v="3"/>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s v="July 23, 2020"/>
    <x v="28"/>
    <x v="4"/>
    <x v="169"/>
    <s v="Dramas, International Movies"/>
    <s v="A young boy from Johannesburg arrives in KwaZulu-Natal and begins to read letters for villagers â€” then falls in love with one of the recipients."/>
  </r>
  <r>
    <s v="s2218"/>
    <x v="1"/>
    <s v="Fear City: New York vs The Mafia"/>
    <m/>
    <m/>
    <x v="0"/>
    <s v="July 22, 2020"/>
    <x v="0"/>
    <x v="1"/>
    <x v="2"/>
    <s v="Crime TV Shows, Docuseries"/>
    <s v="Five Mafia families ruled New York with a bloody fist in the 1970s and '80s, until a group of federal agents tried the unthinkable: taking them down."/>
  </r>
  <r>
    <s v="s2219"/>
    <x v="1"/>
    <s v="Norsemen"/>
    <m/>
    <s v="KÃ¥re Conradi, Silje Torp, Nils JÃ¸rgen Kaalstad, Marian Saastad Ottesen, Trond Fausa, Kristine Riis, Jon Ã˜igarden, Henrik Mestad, Ã˜ystein Martinsen, Mikkel Bratt Silset, Mads JÃ¸rgensen, Nikis Theophilakis"/>
    <x v="188"/>
    <s v="July 22, 2020"/>
    <x v="0"/>
    <x v="1"/>
    <x v="20"/>
    <s v="International TV Shows, TV Comedies"/>
    <s v="The residents of an 8th-century Viking village experience political rivalry, social change and innovations that upend their culture and way of life."/>
  </r>
  <r>
    <s v="s2220"/>
    <x v="0"/>
    <s v="The Remix: Hip Hop X Fashion"/>
    <s v="Lisa CortÃ©s, Farah X"/>
    <m/>
    <x v="0"/>
    <s v="July 22, 2020"/>
    <x v="28"/>
    <x v="1"/>
    <x v="9"/>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s v="July 21, 2020"/>
    <x v="28"/>
    <x v="1"/>
    <x v="22"/>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s v="July 21, 2020"/>
    <x v="0"/>
    <x v="1"/>
    <x v="115"/>
    <s v="Stand-Up Comedy"/>
    <s v="Jack Whitehall hits the stage with hilarious tales about happy couples, life in hotels, human stupidity and his well-traveled father."/>
  </r>
  <r>
    <s v="s2223"/>
    <x v="1"/>
    <s v="Street Food: Latin America"/>
    <m/>
    <m/>
    <x v="2"/>
    <s v="July 21, 2020"/>
    <x v="0"/>
    <x v="4"/>
    <x v="2"/>
    <s v="Docuseries, Spanish-Language TV Shows"/>
    <s v="In this vibrant docuseries, Latin American chefs tell their stories and bring a taste of tradition and innovation to their delicious offerings."/>
  </r>
  <r>
    <s v="s2224"/>
    <x v="1"/>
    <s v="Killer Women with Piers Morgan"/>
    <m/>
    <s v="Piers Morgan"/>
    <x v="5"/>
    <s v="July 19, 2020"/>
    <x v="9"/>
    <x v="1"/>
    <x v="2"/>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255"/>
    <s v="July 18, 2020"/>
    <x v="3"/>
    <x v="3"/>
    <x v="44"/>
    <s v="Dramas, International Movies"/>
    <s v="Separated from their young son during the brutal Khmer Rouge revolution, a couple must find ways to endure while searching for their child."/>
  </r>
  <r>
    <s v="s2226"/>
    <x v="1"/>
    <s v="Gigantosaurus"/>
    <m/>
    <m/>
    <x v="17"/>
    <s v="July 18, 2020"/>
    <x v="28"/>
    <x v="5"/>
    <x v="2"/>
    <s v="Kids' TV"/>
    <s v="Four prehistoric friends go on an array of adventures while trying to unravel a mystery about a big, fierce creature. Based on Jonny Duddle's book."/>
  </r>
  <r>
    <s v="s2227"/>
    <x v="1"/>
    <s v="Single Wives"/>
    <m/>
    <s v="Fifi Box, Matthew Hussey"/>
    <x v="9"/>
    <s v="July 18, 2020"/>
    <x v="3"/>
    <x v="1"/>
    <x v="2"/>
    <s v="Reality TV, Romantic TV Shows"/>
    <s v="Looking for a second chance at love, four formerly married women are put in various romantic situations then receive feedback from a dating coach."/>
  </r>
  <r>
    <s v="s2228"/>
    <x v="1"/>
    <s v="Cursed"/>
    <m/>
    <s v="Katherine Langford, Devon Terrell, Gustaf SkarsgÃ¥rd, Daniel Sharman, Sebastian Armesto, Lily Newmark, Shalom Brune-Franklin, Matt Stokoe, Bella Dayne, Peter Mullan, Emily Coates"/>
    <x v="256"/>
    <s v="July 17, 2020"/>
    <x v="0"/>
    <x v="1"/>
    <x v="2"/>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m/>
    <x v="0"/>
    <s v="July 17, 2020"/>
    <x v="0"/>
    <x v="7"/>
    <x v="32"/>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s v="July 17, 2020"/>
    <x v="0"/>
    <x v="3"/>
    <x v="1"/>
    <s v="Crime TV Shows, TV Dramas"/>
    <s v="A blind woman with vices finds herself in the middle of a murder investigation when her best friend turns up dead."/>
  </r>
  <r>
    <s v="s2231"/>
    <x v="1"/>
    <s v="Kissing Game"/>
    <m/>
    <s v="Caio Horowicz, Iza Moreira, Michel Joelsas, Denise Fraga, ThomÃ¡s Aquino, Luana Nastas, Esther Tinman, Kevin Vechiatto, Grace PassÃ´, Bianca Byington, Bruno Garcia, FlÃ¡vio Tolezani, Carolina del Carmen Peleritti"/>
    <x v="58"/>
    <s v="July 17, 2020"/>
    <x v="0"/>
    <x v="1"/>
    <x v="2"/>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s v="July 17, 2020"/>
    <x v="28"/>
    <x v="1"/>
    <x v="36"/>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July 16, 2020"/>
    <x v="0"/>
    <x v="3"/>
    <x v="0"/>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81"/>
    <s v="July 16, 2020"/>
    <x v="3"/>
    <x v="1"/>
    <x v="34"/>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s v="July 15, 2020"/>
    <x v="28"/>
    <x v="3"/>
    <x v="26"/>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x v="2"/>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s v="July 15, 2020"/>
    <x v="0"/>
    <x v="6"/>
    <x v="94"/>
    <s v="Children &amp; Family Movies, Comedies"/>
    <s v="As fears rise over a ghost known for nighttime abductions, Mirchi Nagar residents look to the only person they know can save them: Little Singham!"/>
  </r>
  <r>
    <s v="s2238"/>
    <x v="1"/>
    <s v="Skin Decision: Before and After"/>
    <m/>
    <m/>
    <x v="0"/>
    <s v="July 15, 2020"/>
    <x v="0"/>
    <x v="1"/>
    <x v="2"/>
    <s v="Reality TV, Science &amp; Nature TV"/>
    <s v="Skin and beauty expert Nurse Jamie and plastic surgeon Dr. Sheila Nazarian use the latest procedures to bring out their clients' best selves."/>
  </r>
  <r>
    <s v="s2239"/>
    <x v="1"/>
    <s v="Sunny Bunnies"/>
    <m/>
    <s v="Svetlana Tsimokhina, Dmitri Davidovich"/>
    <x v="257"/>
    <s v="July 15, 2020"/>
    <x v="29"/>
    <x v="5"/>
    <x v="1"/>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s v="July 15, 2020"/>
    <x v="3"/>
    <x v="3"/>
    <x v="6"/>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48"/>
    <s v="July 15, 2020"/>
    <x v="0"/>
    <x v="1"/>
    <x v="65"/>
    <s v="Comedies, International Movies"/>
    <s v="From campy lies to sexy surprises, this collection of vignettes captures the follies of several men as they fumble with fidelity and relationships."/>
  </r>
  <r>
    <s v="s2242"/>
    <x v="1"/>
    <s v="The Business of Drugs"/>
    <m/>
    <s v="Amaryllis Fox"/>
    <x v="0"/>
    <s v="July 14, 2020"/>
    <x v="0"/>
    <x v="1"/>
    <x v="2"/>
    <s v="Docuseries"/>
    <s v="To understand the origins and true impact of the business of drugs, a former CIA analyst investigates the economics of six illicit substances."/>
  </r>
  <r>
    <s v="s2243"/>
    <x v="0"/>
    <s v="Urzila Carlson: Overqualified Loser"/>
    <s v="Hayden Guppy"/>
    <s v="Urzila Carlson"/>
    <x v="9"/>
    <s v="July 14, 2020"/>
    <x v="0"/>
    <x v="1"/>
    <x v="96"/>
    <s v="Stand-Up Comedy"/>
    <s v="Stand-up comedian Urzila Carlson keeps the crowd roaring with her thoughts on recasting &quot;The Biggest Loser,&quot; sex tape regrets and boxed wine hangovers."/>
  </r>
  <r>
    <s v="s2244"/>
    <x v="0"/>
    <s v="We Are One"/>
    <s v="StÃ©phane de Freitas"/>
    <m/>
    <x v="17"/>
    <s v="July 14, 2020"/>
    <x v="0"/>
    <x v="1"/>
    <x v="62"/>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1"/>
    <s v="July 11, 2020"/>
    <x v="29"/>
    <x v="1"/>
    <x v="6"/>
    <s v="Dramas, International Movies"/>
    <s v="Diagnosed with colon cancer, a free-spirited man embarks on an illuminating road trip with his son through South Africa."/>
  </r>
  <r>
    <s v="s2246"/>
    <x v="1"/>
    <s v="Dating Around: Brazil"/>
    <s v="Cassia Dian"/>
    <m/>
    <x v="58"/>
    <s v="July 10, 2020"/>
    <x v="0"/>
    <x v="3"/>
    <x v="2"/>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s v="July 10, 2020"/>
    <x v="0"/>
    <x v="4"/>
    <x v="2"/>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s v="July 10, 2020"/>
    <x v="3"/>
    <x v="3"/>
    <x v="61"/>
    <s v="Comedies, International Movies"/>
    <s v="A man undergoes a heart transplant following a serious injury and begins to take on some of the donor's motherly characteristics."/>
  </r>
  <r>
    <s v="s2249"/>
    <x v="0"/>
    <s v="The Claudia Kishi Club"/>
    <s v="Sue Ding"/>
    <m/>
    <x v="0"/>
    <s v="July 10, 2020"/>
    <x v="0"/>
    <x v="3"/>
    <x v="166"/>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0"/>
    <x v="6"/>
    <x v="2"/>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s v="July 10, 2020"/>
    <x v="0"/>
    <x v="7"/>
    <x v="104"/>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x v="28"/>
    <x v="1"/>
    <x v="2"/>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x v="28"/>
    <x v="8"/>
    <x v="58"/>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s v="July 9, 2020"/>
    <x v="0"/>
    <x v="1"/>
    <x v="2"/>
    <s v="Anime Series, International TV Shows"/>
    <s v="After catastrophic earthquakes devastate Japan, one family's resolve is tested on a journey of survival through the sinking archipelago."/>
  </r>
  <r>
    <s v="s2255"/>
    <x v="1"/>
    <s v="The Protector"/>
    <m/>
    <s v="Ã‡aÄŸatay Ulusoy, AyÃ§a AyÅŸin Turan, Hazar ErgÃ¼Ã§lÃ¼, Okan YalabÄ±k, Mehmet KurtuluÅŸ, Yurdaer Okur"/>
    <x v="8"/>
    <s v="July 9, 2020"/>
    <x v="0"/>
    <x v="1"/>
    <x v="8"/>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s v="July 9, 2020"/>
    <x v="0"/>
    <x v="3"/>
    <x v="2"/>
    <s v="International TV Shows, Korean TV Shows, Romantic TV Shows"/>
    <s v="When four very different men appear in her life, a single mother who hasn't dated in years begins to rediscover love â€” and herself."/>
  </r>
  <r>
    <s v="s2257"/>
    <x v="0"/>
    <s v="Born Racer"/>
    <s v="Bryn Evans"/>
    <s v="Scott Dixon"/>
    <x v="71"/>
    <s v="July 8, 2020"/>
    <x v="3"/>
    <x v="7"/>
    <x v="65"/>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July 8, 2020"/>
    <x v="0"/>
    <x v="3"/>
    <x v="23"/>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s v="July 8, 2020"/>
    <x v="0"/>
    <x v="1"/>
    <x v="2"/>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s v="July 8, 2020"/>
    <x v="3"/>
    <x v="7"/>
    <x v="3"/>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s v="July 7, 2020"/>
    <x v="14"/>
    <x v="2"/>
    <x v="62"/>
    <s v="Children &amp; Family Movies"/>
    <s v="The forest-dwelling Lorax has to stop the short-sighted Once-ler from ruining the environment for profit in this adaptation of the Dr. Seuss classic."/>
  </r>
  <r>
    <s v="s2262"/>
    <x v="0"/>
    <s v="Jim Jefferies: Intolerant"/>
    <s v="Scott Zabielski"/>
    <s v="Jim Jefferies"/>
    <x v="2"/>
    <s v="July 7, 2020"/>
    <x v="0"/>
    <x v="1"/>
    <x v="9"/>
    <s v="Stand-Up Comedy"/>
    <s v="Between scenes from anÂ excruciating date, Jim Jefferies digs into generational differences, his own bad habits and the shifting boundaries in comedy."/>
  </r>
  <r>
    <s v="s2263"/>
    <x v="0"/>
    <s v="A Kid from Coney Island"/>
    <s v="Coodie, Chike"/>
    <s v="Stephon Marbury"/>
    <x v="64"/>
    <s v="July 6, 2020"/>
    <x v="28"/>
    <x v="1"/>
    <x v="65"/>
    <s v="Documentaries, Sports Movies"/>
    <s v="From gifted athlete to professional NBA hooper, Coney Island's Stephon Marbury navigates the pressures, pitfalls and peaks of his basketball journey."/>
  </r>
  <r>
    <s v="s2264"/>
    <x v="0"/>
    <s v="PNL - Dans la lÃ©gende tour"/>
    <s v="QLF"/>
    <s v="PNL"/>
    <x v="2"/>
    <s v="July 6, 2020"/>
    <x v="0"/>
    <x v="1"/>
    <x v="93"/>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x v="3"/>
    <s v="July 5, 2020"/>
    <x v="14"/>
    <x v="3"/>
    <x v="144"/>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s v="July 5, 2020"/>
    <x v="20"/>
    <x v="3"/>
    <x v="25"/>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s v="July 5, 2020"/>
    <x v="14"/>
    <x v="3"/>
    <x v="21"/>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s v="July 5, 2020"/>
    <x v="8"/>
    <x v="1"/>
    <x v="92"/>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s v="July 5, 2020"/>
    <x v="8"/>
    <x v="3"/>
    <x v="82"/>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s v="July 5, 2020"/>
    <x v="29"/>
    <x v="1"/>
    <x v="36"/>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s v="July 5, 2020"/>
    <x v="8"/>
    <x v="3"/>
    <x v="55"/>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s v="July 5, 2020"/>
    <x v="27"/>
    <x v="4"/>
    <x v="7"/>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s v="July 5, 2020"/>
    <x v="27"/>
    <x v="3"/>
    <x v="131"/>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s v="July 5, 2020"/>
    <x v="27"/>
    <x v="3"/>
    <x v="48"/>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s v="July 5, 2020"/>
    <x v="16"/>
    <x v="3"/>
    <x v="67"/>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x v="2"/>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s v="July 5, 2020"/>
    <x v="8"/>
    <x v="1"/>
    <x v="4"/>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3"/>
    <s v="July 5, 2020"/>
    <x v="8"/>
    <x v="3"/>
    <x v="48"/>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s v="July 5, 2020"/>
    <x v="16"/>
    <x v="4"/>
    <x v="58"/>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s v="July 5, 2020"/>
    <x v="20"/>
    <x v="1"/>
    <x v="62"/>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s v="July 5, 2020"/>
    <x v="16"/>
    <x v="1"/>
    <x v="68"/>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s v="July 5, 2020"/>
    <x v="14"/>
    <x v="4"/>
    <x v="69"/>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s v="July 5, 2020"/>
    <x v="16"/>
    <x v="3"/>
    <x v="70"/>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July 5, 2020"/>
    <x v="28"/>
    <x v="1"/>
    <x v="17"/>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3"/>
    <s v="July 5, 2020"/>
    <x v="28"/>
    <x v="3"/>
    <x v="4"/>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s v="July 5, 2020"/>
    <x v="14"/>
    <x v="3"/>
    <x v="131"/>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s v="July 5, 2020"/>
    <x v="27"/>
    <x v="1"/>
    <x v="71"/>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s v="July 5, 2020"/>
    <x v="16"/>
    <x v="1"/>
    <x v="88"/>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s v="July 5, 2020"/>
    <x v="20"/>
    <x v="1"/>
    <x v="104"/>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s v="July 5, 2020"/>
    <x v="8"/>
    <x v="4"/>
    <x v="107"/>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s v="July 5, 2020"/>
    <x v="20"/>
    <x v="3"/>
    <x v="51"/>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3"/>
    <s v="July 5, 2020"/>
    <x v="8"/>
    <x v="3"/>
    <x v="23"/>
    <s v="Comedies, International Movies"/>
    <s v="A crabby woman leaves home for a vacation and entrusts her niece's fiancÃ© to feed her fish and adhere to a strict set of rules. He has other ideas."/>
  </r>
  <r>
    <s v="s2293"/>
    <x v="1"/>
    <s v="Little Singham"/>
    <m/>
    <s v="Swapnil Kumari, Jigna Bhardwaj, Sonal Kaushal, Neshma Chemburkar, Ganesh Divekar, Shaily Dube, Saumya Daan, Anamaya Verma, Parminder Ghumman, Pawan Kalra"/>
    <x v="3"/>
    <s v="July 4, 2020"/>
    <x v="0"/>
    <x v="6"/>
    <x v="1"/>
    <s v="Kids' TV, TV Comedies"/>
    <s v="A spinoff of Rohit Shetty's action franchise, this animated series follows brave kid cop Little Singhamâ€™s adventures as he defends his town from evil."/>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s v="July 3, 2020"/>
    <x v="28"/>
    <x v="1"/>
    <x v="33"/>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July 3, 2020"/>
    <x v="0"/>
    <x v="1"/>
    <x v="68"/>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s v="July 3, 2020"/>
    <x v="0"/>
    <x v="1"/>
    <x v="65"/>
    <s v="Dramas, International Movies"/>
    <s v="To honor his father, a diligent college graduate takes on the daunting goal of becoming a reporter for an English Premier League soccer club."/>
  </r>
  <r>
    <s v="s2297"/>
    <x v="0"/>
    <s v="I Am Not Your Negro"/>
    <s v="Raoul Peck"/>
    <s v="Samuel L. Jackson, Joey Starr"/>
    <x v="259"/>
    <s v="July 3, 2020"/>
    <x v="9"/>
    <x v="0"/>
    <x v="10"/>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x v="2"/>
    <s v="International TV Shows, TV Horror, TV Mysteries"/>
    <s v="A paranormal researcher searches obsessively for a cursed home where something terrible happened to a mother and her child long ago."/>
  </r>
  <r>
    <s v="s2299"/>
    <x v="1"/>
    <s v="Southern Survival"/>
    <m/>
    <m/>
    <x v="0"/>
    <s v="July 3, 2020"/>
    <x v="0"/>
    <x v="4"/>
    <x v="2"/>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s v="July 3, 2020"/>
    <x v="0"/>
    <x v="8"/>
    <x v="2"/>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s v="July 3, 2020"/>
    <x v="28"/>
    <x v="1"/>
    <x v="84"/>
    <s v="Comedies, Dramas, International Movies"/>
    <s v="From flawed husbands to shaky finances, new complications test a close circle of friends who must lean on each other in a new decade of their lives."/>
  </r>
  <r>
    <s v="s2302"/>
    <x v="1"/>
    <s v="Supermarket Sweep"/>
    <m/>
    <m/>
    <x v="0"/>
    <s v="July 2, 2020"/>
    <x v="2"/>
    <x v="8"/>
    <x v="2"/>
    <s v="Reality TV"/>
    <s v="In this iconic game show, contestants answer food trivia questions then race against the clock while stuffing their carts for massive grocery gains."/>
  </r>
  <r>
    <s v="s2303"/>
    <x v="0"/>
    <s v="Thiago Ventura: POKAS"/>
    <s v="Fabio Ock, Joana Mazzucchelli"/>
    <s v="Thiago Ventura"/>
    <x v="58"/>
    <s v="July 2, 2020"/>
    <x v="0"/>
    <x v="1"/>
    <x v="59"/>
    <s v="Stand-Up Comedy"/>
    <s v="In a rollicking special, Thiago Ventura jokes about life in the hood, social issues and more, explaining how actions speak louder than words."/>
  </r>
  <r>
    <s v="s2304"/>
    <x v="1"/>
    <s v="Warrior Nun"/>
    <m/>
    <s v="Alba Baptista, Toya Turner, Lorena Andrea, Kristina Tonteri-Young, TristÃ¡n Ulloa"/>
    <x v="0"/>
    <s v="July 2, 2020"/>
    <x v="0"/>
    <x v="1"/>
    <x v="2"/>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s v="July 1, 2020"/>
    <x v="28"/>
    <x v="3"/>
    <x v="36"/>
    <s v="Documentaries, International Movies"/>
    <s v="Through her diary, Anne Frank's story is retold alongside those of five Holocaust survivors in this poignant documentary from Oscar winner Helen Mirren."/>
  </r>
  <r>
    <s v="s2306"/>
    <x v="1"/>
    <s v="21 Again"/>
    <m/>
    <s v="Laura Morgan"/>
    <x v="5"/>
    <s v="July 1, 2020"/>
    <x v="28"/>
    <x v="1"/>
    <x v="2"/>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s v="July 1, 2020"/>
    <x v="29"/>
    <x v="1"/>
    <x v="2"/>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s v="July 1, 2020"/>
    <x v="28"/>
    <x v="5"/>
    <x v="2"/>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23"/>
    <s v="July 1, 2020"/>
    <x v="0"/>
    <x v="1"/>
    <x v="58"/>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8"/>
    <s v="July 1, 2020"/>
    <x v="27"/>
    <x v="1"/>
    <x v="28"/>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s v="July 1, 2020"/>
    <x v="28"/>
    <x v="1"/>
    <x v="68"/>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s v="July 1, 2020"/>
    <x v="34"/>
    <x v="7"/>
    <x v="22"/>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8"/>
    <s v="July 1, 2020"/>
    <x v="16"/>
    <x v="1"/>
    <x v="147"/>
    <s v="Comedies, International Movies"/>
    <s v="An ex-movie extra plans to win his wife back by making a fantasy film, but neither he nor his crew has a knack for filmmaking."/>
  </r>
  <r>
    <s v="s2314"/>
    <x v="1"/>
    <s v="Say I Do"/>
    <m/>
    <s v="Jeremiah Brent, Thai Nguyen, Gabriele Bertaccini"/>
    <x v="0"/>
    <s v="July 1, 2020"/>
    <x v="0"/>
    <x v="3"/>
    <x v="2"/>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s v="July 1, 2020"/>
    <x v="23"/>
    <x v="0"/>
    <x v="48"/>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July 1, 2020"/>
    <x v="28"/>
    <x v="1"/>
    <x v="16"/>
    <s v="Comedies"/>
    <s v="After a prank blows up a studious high school senior's life, he shares a list of certain things he wishes he'd done differently â€” and maybe still can."/>
  </r>
  <r>
    <s v="s2317"/>
    <x v="0"/>
    <s v="The Silence of Others"/>
    <s v="Almudena Carracedo, Robert Bahar"/>
    <m/>
    <x v="261"/>
    <s v="July 1, 2020"/>
    <x v="28"/>
    <x v="3"/>
    <x v="23"/>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s v="July 1, 2020"/>
    <x v="32"/>
    <x v="7"/>
    <x v="51"/>
    <s v="Action &amp; Adventure, Sci-Fi &amp; Fantasy"/>
    <s v="After getting a memory implant, working stiff Douglas Quaid discovers he might actually be a secret agent embroiled in a violent insurrection on Mars."/>
  </r>
  <r>
    <s v="s2319"/>
    <x v="1"/>
    <s v="Trotro"/>
    <m/>
    <m/>
    <x v="17"/>
    <s v="July 1, 2020"/>
    <x v="19"/>
    <x v="5"/>
    <x v="2"/>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x v="34"/>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s v="June 30, 2020"/>
    <x v="0"/>
    <x v="3"/>
    <x v="2"/>
    <s v="Anime Series, International TV Shows"/>
    <s v="Morphed into a raccoon beastman, Michiru seeks refuge, and answers, with the aid of wolf beastman Shirou inside the special zone of Anima-City."/>
  </r>
  <r>
    <s v="s2322"/>
    <x v="0"/>
    <s v="George Lopez: We'll Do It For Half"/>
    <s v="Troy Miller"/>
    <s v="George Lopez"/>
    <x v="0"/>
    <s v="June 30, 2020"/>
    <x v="0"/>
    <x v="1"/>
    <x v="150"/>
    <s v="Stand-Up Comedy"/>
    <s v="Comedian George Lopez tackles the future and the past of Latinx culture in America, touching on immigration, his tough relatives, aging and much more."/>
  </r>
  <r>
    <s v="s2323"/>
    <x v="1"/>
    <s v="Homemade"/>
    <m/>
    <m/>
    <x v="262"/>
    <s v="June 30, 2020"/>
    <x v="0"/>
    <x v="1"/>
    <x v="2"/>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s v="June 30, 2020"/>
    <x v="20"/>
    <x v="3"/>
    <x v="62"/>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s v="June 28, 2020"/>
    <x v="0"/>
    <x v="8"/>
    <x v="6"/>
    <s v="Dramas, International Movies, Romantic Movies"/>
    <s v="As Ayu and Ditto finally transition from best friends to newlyweds, a quick pregnancy creates uncertainty for the future of their young marriage."/>
  </r>
  <r>
    <s v="s2326"/>
    <x v="0"/>
    <s v="Skin"/>
    <s v="Daniel Effiong"/>
    <s v="Beverly Naya"/>
    <x v="14"/>
    <s v="June 28, 2020"/>
    <x v="28"/>
    <x v="1"/>
    <x v="64"/>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s v="June 28, 2020"/>
    <x v="28"/>
    <x v="3"/>
    <x v="70"/>
    <s v="Dramas, International Movies"/>
    <s v="This biopic maps the meteoric rise of far-right Shiv Sena party founder, Bal Thackeray, from controversial cartoonist to powerful Mumbai politician."/>
  </r>
  <r>
    <s v="s2328"/>
    <x v="1"/>
    <s v="Dark"/>
    <m/>
    <s v="Louis Hofmann, Oliver Masucci, JÃ¶rdis Triebel, Maja SchÃ¶ne, Karoline Eichhorn, Sebastian Rudolph, Anatole Taubman, Mark Waschke, Stephan Kampwirth, Anne Ratte-Polle, Andreas Pietschmann, Lisa Vicari, Michael Mendl, Angela Winkler"/>
    <x v="28"/>
    <s v="June 27, 2020"/>
    <x v="0"/>
    <x v="1"/>
    <x v="20"/>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s v="June 27, 2020"/>
    <x v="0"/>
    <x v="2"/>
    <x v="30"/>
    <s v="Children &amp; Family Movies, Dramas, Independent Movies"/>
    <s v="The daughter of a horse trainer, an ambitious girl sets her sights on becoming the first female jockey to win the Melbourne Cup. Based on a true story."/>
  </r>
  <r>
    <s v="s2330"/>
    <x v="1"/>
    <s v="All For Love"/>
    <m/>
    <s v="Ana MarÃ­a EstupiÃ±Ã¡n, Carlos Torres, Yuri Vargas, Jim MuÃ±oz, Julio SÃ¡nchez CÃ³ccaro, Alina Lozano, Valeria GÃ¡lviz, Juan MillÃ¡n, Juan del RÃ­o, Mario Duarte"/>
    <x v="52"/>
    <s v="June 26, 2020"/>
    <x v="0"/>
    <x v="1"/>
    <x v="2"/>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s v="June 26, 2020"/>
    <x v="0"/>
    <x v="0"/>
    <x v="24"/>
    <s v="Comedies, Music &amp; Musicals, Romantic Movies"/>
    <s v="Two small-town singers chase their pop star dreams at a global music competition, where high stakes, scheming rivals and onstage mishaps test their bond."/>
  </r>
  <r>
    <s v="s2332"/>
    <x v="1"/>
    <s v="Home Game"/>
    <m/>
    <m/>
    <x v="0"/>
    <s v="June 26, 2020"/>
    <x v="0"/>
    <x v="1"/>
    <x v="2"/>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s v="June 26, 2020"/>
    <x v="28"/>
    <x v="3"/>
    <x v="47"/>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s v="June 26, 2020"/>
    <x v="29"/>
    <x v="1"/>
    <x v="68"/>
    <s v="Dramas, Independent Movies, International Movies"/>
    <s v="Barely making a living as pickpockets, a teenage couple in Manila resort to desperate measures when their one-month-old child is kidnapped."/>
  </r>
  <r>
    <s v="s2335"/>
    <x v="0"/>
    <s v="Seven (Tamil)"/>
    <m/>
    <m/>
    <x v="3"/>
    <s v="June 26, 2020"/>
    <x v="28"/>
    <x v="1"/>
    <x v="19"/>
    <s v="Dramas, International Movies, Romantic Movies"/>
    <s v="Multiple women report their husbands as missing but when it appears they are looking for the same man, a police officer traces their cryptic connection."/>
  </r>
  <r>
    <s v="s2336"/>
    <x v="0"/>
    <s v="Seven (Telugu)"/>
    <m/>
    <m/>
    <x v="2"/>
    <s v="June 26, 2020"/>
    <x v="28"/>
    <x v="3"/>
    <x v="25"/>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s v="June 26, 2020"/>
    <x v="28"/>
    <x v="3"/>
    <x v="70"/>
    <s v="Dramas, International Movies"/>
    <s v="From controversial cartoonist to powerful Mumbai politician, this biopic maps the meteoric rise of far-right Shiv Sena party founder, Bal Thackeray."/>
  </r>
  <r>
    <s v="s2338"/>
    <x v="1"/>
    <s v="Twogether"/>
    <m/>
    <s v="Lee Seung-gi, Jasper Liu"/>
    <x v="22"/>
    <s v="June 26, 2020"/>
    <x v="0"/>
    <x v="8"/>
    <x v="2"/>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s v="June 25, 2020"/>
    <x v="0"/>
    <x v="1"/>
    <x v="104"/>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s v="June 25, 2020"/>
    <x v="27"/>
    <x v="3"/>
    <x v="137"/>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3"/>
    <s v="June 25, 2020"/>
    <x v="25"/>
    <x v="3"/>
    <x v="14"/>
    <s v="Dramas, International Movies, Romantic Movies"/>
    <s v="Set up for an arranged marriage, a young couple enjoys an old-fashioned courtship, until an accident days before their wedding tests their nascent love."/>
  </r>
  <r>
    <s v="s2342"/>
    <x v="0"/>
    <s v="Athlete A"/>
    <s v="Bonni Cohen, Jon Shenk"/>
    <m/>
    <x v="0"/>
    <s v="June 24, 2020"/>
    <x v="0"/>
    <x v="0"/>
    <x v="6"/>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s v="June 24, 2020"/>
    <x v="0"/>
    <x v="1"/>
    <x v="10"/>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s v="June 24, 2020"/>
    <x v="0"/>
    <x v="4"/>
    <x v="2"/>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264"/>
    <s v="June 24, 2020"/>
    <x v="0"/>
    <x v="1"/>
    <x v="45"/>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s v="June 23, 2020"/>
    <x v="0"/>
    <x v="1"/>
    <x v="150"/>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s v="June 23, 2020"/>
    <x v="0"/>
    <x v="3"/>
    <x v="1"/>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s v="June 22, 2020"/>
    <x v="0"/>
    <x v="3"/>
    <x v="67"/>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s v="June 22, 2020"/>
    <x v="9"/>
    <x v="4"/>
    <x v="0"/>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s v="June 21, 2020"/>
    <x v="0"/>
    <x v="1"/>
    <x v="2"/>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s v="June 21, 2020"/>
    <x v="9"/>
    <x v="7"/>
    <x v="61"/>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s v="June 20, 2020"/>
    <x v="28"/>
    <x v="1"/>
    <x v="76"/>
    <s v="Dramas, International Movies"/>
    <s v="A chance encounter brings a brash, wealthy young man and an underprivileged woman together when they get stuck in an elevator and she goes into labor."/>
  </r>
  <r>
    <s v="s2353"/>
    <x v="1"/>
    <s v="Babies"/>
    <m/>
    <m/>
    <x v="0"/>
    <s v="June 19, 2020"/>
    <x v="0"/>
    <x v="3"/>
    <x v="1"/>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s v="June 19, 2020"/>
    <x v="0"/>
    <x v="1"/>
    <x v="67"/>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s v="June 19, 2020"/>
    <x v="6"/>
    <x v="3"/>
    <x v="71"/>
    <s v="Dramas, International Movies"/>
    <s v="In 12th-century Spain, a philosopher and his profound teachings jeopardize the caliph he serves when political rivals threaten a government upheaval."/>
  </r>
  <r>
    <s v="s2356"/>
    <x v="0"/>
    <s v="Disclosure"/>
    <m/>
    <m/>
    <x v="0"/>
    <s v="June 19, 2020"/>
    <x v="0"/>
    <x v="1"/>
    <x v="53"/>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x v="21"/>
    <s v="Children &amp; Family Movies, Comedies, Dramas"/>
    <s v="After blowing a Broadway audition, a self-centered dancer reluctantly returns home and agrees to coach a squad of young misfits for a big competition."/>
  </r>
  <r>
    <s v="s2358"/>
    <x v="1"/>
    <s v="Floor Is Lava"/>
    <m/>
    <s v="Rutledge Wood"/>
    <x v="0"/>
    <s v="June 19, 2020"/>
    <x v="0"/>
    <x v="4"/>
    <x v="2"/>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17"/>
    <s v="June 19, 2020"/>
    <x v="0"/>
    <x v="1"/>
    <x v="35"/>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Ãcaro Silva, Gustavo Vaz, Alexandre Cioletti, Gustavo Machado"/>
    <x v="58"/>
    <s v="June 19, 2020"/>
    <x v="0"/>
    <x v="1"/>
    <x v="1"/>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8"/>
    <s v="June 19, 2020"/>
    <x v="0"/>
    <x v="1"/>
    <x v="0"/>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66"/>
    <s v="June 19, 2020"/>
    <x v="26"/>
    <x v="3"/>
    <x v="87"/>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s v="June 19, 2020"/>
    <x v="0"/>
    <x v="1"/>
    <x v="1"/>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267"/>
    <s v="June 19, 2020"/>
    <x v="0"/>
    <x v="1"/>
    <x v="48"/>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s v="June 18, 2020"/>
    <x v="0"/>
    <x v="4"/>
    <x v="6"/>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s v="June 18, 2020"/>
    <x v="51"/>
    <x v="1"/>
    <x v="98"/>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s v="June 18, 2020"/>
    <x v="31"/>
    <x v="1"/>
    <x v="60"/>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83"/>
    <s v="June 18, 2020"/>
    <x v="30"/>
    <x v="1"/>
    <x v="69"/>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s v="June 18, 2020"/>
    <x v="52"/>
    <x v="3"/>
    <x v="120"/>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s v="June 18, 2020"/>
    <x v="53"/>
    <x v="3"/>
    <x v="6"/>
    <s v="Classic Movies, Dramas, International Movies"/>
    <s v="A fisherman returns home after a three-year absence only to find the woman he loves drifting away, the sailors feuding and his community unraveling."/>
  </r>
  <r>
    <s v="s2371"/>
    <x v="0"/>
    <s v="El lÃ­mite infinito"/>
    <s v="Pablo Aulita"/>
    <s v="Jean Maggi"/>
    <x v="2"/>
    <s v="June 18, 2020"/>
    <x v="0"/>
    <x v="4"/>
    <x v="42"/>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s v="June 18, 2020"/>
    <x v="28"/>
    <x v="3"/>
    <x v="51"/>
    <s v="Comedies, International Movies"/>
    <s v="An elderly woman finds her life disrupted when her family and village realize she has a chance at a world record for being the oldest grandmother alive."/>
  </r>
  <r>
    <s v="s2373"/>
    <x v="0"/>
    <s v="One Take"/>
    <s v="Manatsanun Phanlerdwongsakul"/>
    <s v="BNK48"/>
    <x v="73"/>
    <s v="June 18, 2020"/>
    <x v="0"/>
    <x v="8"/>
    <x v="62"/>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s v="June 18, 2020"/>
    <x v="54"/>
    <x v="1"/>
    <x v="170"/>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s v="June 18, 2020"/>
    <x v="7"/>
    <x v="1"/>
    <x v="64"/>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s v="June 18, 2020"/>
    <x v="50"/>
    <x v="3"/>
    <x v="25"/>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s v="June 18, 2020"/>
    <x v="55"/>
    <x v="1"/>
    <x v="87"/>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s v="June 18, 2020"/>
    <x v="16"/>
    <x v="2"/>
    <x v="37"/>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s v="June 18, 2020"/>
    <x v="0"/>
    <x v="1"/>
    <x v="1"/>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s v="June 17, 2020"/>
    <x v="3"/>
    <x v="7"/>
    <x v="53"/>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June 17, 2020"/>
    <x v="0"/>
    <x v="4"/>
    <x v="89"/>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s v="June 16, 2020"/>
    <x v="14"/>
    <x v="3"/>
    <x v="64"/>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June 16, 2020"/>
    <x v="29"/>
    <x v="0"/>
    <x v="45"/>
    <s v="Horror Movies, Thrillers"/>
    <s v="After bringing home a set of mysterious stones from the Grand Canyon, a boy unleashes an ancient force that begins to terrorize his family."/>
  </r>
  <r>
    <s v="s2384"/>
    <x v="1"/>
    <s v="The Chase"/>
    <m/>
    <s v="Brooke Burns, Mark Labbett"/>
    <x v="0"/>
    <s v="June 15, 2020"/>
    <x v="27"/>
    <x v="4"/>
    <x v="1"/>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s v="June 15, 2020"/>
    <x v="28"/>
    <x v="1"/>
    <x v="37"/>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x v="37"/>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s v="June 15, 2020"/>
    <x v="28"/>
    <x v="3"/>
    <x v="53"/>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14"/>
    <s v="June 13, 2020"/>
    <x v="28"/>
    <x v="1"/>
    <x v="58"/>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s v="June 13, 2020"/>
    <x v="0"/>
    <x v="8"/>
    <x v="8"/>
    <s v="Kids' TV, TV Comedies"/>
    <s v="Alexa is battling cancer. But with her best friend, Katie, by her side, she's also starting high school â€“ and ready for whatever comes next."/>
  </r>
  <r>
    <s v="s2390"/>
    <x v="0"/>
    <s v="Asura Guru"/>
    <s v="A. Raajdheep"/>
    <s v="Vikram Prabhu, Subbaraju, Mahima Nambiar, Yogi Babu, Jagan"/>
    <x v="3"/>
    <s v="June 13, 2020"/>
    <x v="0"/>
    <x v="3"/>
    <x v="47"/>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s v="June 13, 2020"/>
    <x v="0"/>
    <x v="3"/>
    <x v="33"/>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s v="June 13, 2020"/>
    <x v="0"/>
    <x v="3"/>
    <x v="32"/>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s v="June 12, 2020"/>
    <x v="0"/>
    <x v="1"/>
    <x v="61"/>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s v="June 12, 2020"/>
    <x v="0"/>
    <x v="7"/>
    <x v="66"/>
    <s v="Action &amp; Adventure, Dramas"/>
    <s v="Four African American veterans return to Vietnam decades after the war to find their squad leader's remains â€” and a stash of buried gold. From Spike Lee."/>
  </r>
  <r>
    <s v="s2395"/>
    <x v="1"/>
    <s v="Dating Around"/>
    <m/>
    <m/>
    <x v="2"/>
    <s v="June 12, 2020"/>
    <x v="0"/>
    <x v="1"/>
    <x v="1"/>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s v="June 12, 2020"/>
    <x v="0"/>
    <x v="1"/>
    <x v="8"/>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Ã¼hl, Frank Elstner"/>
    <x v="69"/>
    <s v="June 12, 2020"/>
    <x v="0"/>
    <x v="1"/>
    <x v="2"/>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s v="June 12, 2020"/>
    <x v="0"/>
    <x v="1"/>
    <x v="135"/>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x v="3"/>
    <x v="2"/>
    <x v="23"/>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s v="June 12, 2020"/>
    <x v="17"/>
    <x v="3"/>
    <x v="8"/>
    <s v="Anime Series"/>
    <s v="Monkey D. Luffy sails with his crew of Straw Hat Pirates through the Grand Line to find the treasure One Piece and become the new king of the pirat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x v="2"/>
    <s v="Crime TV Shows, International TV Shows, Spanish-Language TV Shows"/>
    <s v="When a girl vanishes from a suburb near Mexico City, the personal goals of some involved in the case muddy the search. Based on a true story."/>
  </r>
  <r>
    <s v="s2402"/>
    <x v="1"/>
    <s v="The Woods"/>
    <m/>
    <s v="Grzegorz DamiÄ™cki, Agnieszka Grochowska, Hubert MiÅ‚kowski, Wiktoria Filus, Jacek Koman, Krzysztof Zarzecki, Ewa SkibiÅ„ska, Martyna Byczkowska, Roman Gancarczyk, Adam WietrzyÅ„ski"/>
    <x v="272"/>
    <s v="June 12, 2020"/>
    <x v="0"/>
    <x v="1"/>
    <x v="2"/>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s v="June 11, 2020"/>
    <x v="16"/>
    <x v="1"/>
    <x v="6"/>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s v="June 11, 2020"/>
    <x v="21"/>
    <x v="3"/>
    <x v="61"/>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s v="June 10, 2020"/>
    <x v="0"/>
    <x v="1"/>
    <x v="2"/>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x v="11"/>
    <s v="TV Action &amp; Adventure, TV Sci-Fi &amp; Fantasy"/>
    <s v="A mysterious &quot;time master&quot; from the future unites an unlikely group of superheroes and villains to save the world from a powerful evil."/>
  </r>
  <r>
    <s v="s2407"/>
    <x v="1"/>
    <s v="Lenox Hill"/>
    <m/>
    <m/>
    <x v="0"/>
    <s v="June 10, 2020"/>
    <x v="0"/>
    <x v="1"/>
    <x v="2"/>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June 10, 2020"/>
    <x v="22"/>
    <x v="7"/>
    <x v="39"/>
    <s v="Comedies, Dramas, Independent Movies"/>
    <s v="An entrepreneur develops an adult entertainment online billing company â€“ and winds up dealing with mobsters, the FBI, con men and terrorists."/>
  </r>
  <r>
    <s v="s2409"/>
    <x v="1"/>
    <s v="My Mister"/>
    <m/>
    <s v="Lee Sun-kyun, Lee Ji-eun (IU), Go Du-sim, Park Ho-san, Song Sae-byeok, Kim Young-min"/>
    <x v="22"/>
    <s v="June 10, 2020"/>
    <x v="3"/>
    <x v="1"/>
    <x v="2"/>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x v="2"/>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s v="June 10, 2020"/>
    <x v="3"/>
    <x v="1"/>
    <x v="104"/>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x v="9"/>
    <x v="0"/>
    <x v="26"/>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68"/>
    <s v="June 7, 2020"/>
    <x v="0"/>
    <x v="1"/>
    <x v="51"/>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s v="June 7, 2020"/>
    <x v="0"/>
    <x v="3"/>
    <x v="90"/>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s v="June 7, 2020"/>
    <x v="3"/>
    <x v="3"/>
    <x v="45"/>
    <s v="Dramas, Independent Movies, International Movies"/>
    <s v="When a busy entrepreneur pauses her career to spend time with her aging father, both learn valuable lessons on happiness, love and living in the moment."/>
  </r>
  <r>
    <s v="s2416"/>
    <x v="1"/>
    <s v="Queen of the South"/>
    <m/>
    <s v="Alice Braga, Veronica FalcÃ³n, Justina Machado, Peter Gadiot, Hemky Madera, Gerardo Taracena"/>
    <x v="274"/>
    <s v="June 6, 2020"/>
    <x v="3"/>
    <x v="1"/>
    <x v="8"/>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June 6, 2020"/>
    <x v="0"/>
    <x v="7"/>
    <x v="0"/>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s v="June 5, 2020"/>
    <x v="0"/>
    <x v="1"/>
    <x v="8"/>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s v="June 5, 2020"/>
    <x v="29"/>
    <x v="3"/>
    <x v="62"/>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x v="16"/>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s v="June 5, 2020"/>
    <x v="0"/>
    <x v="3"/>
    <x v="51"/>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14"/>
    <s v="June 5, 2020"/>
    <x v="28"/>
    <x v="1"/>
    <x v="28"/>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s v="June 5, 2020"/>
    <x v="0"/>
    <x v="3"/>
    <x v="11"/>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s v="June 5, 2020"/>
    <x v="28"/>
    <x v="3"/>
    <x v="171"/>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s v="June 5, 2020"/>
    <x v="0"/>
    <x v="1"/>
    <x v="126"/>
    <s v="Action &amp; Adventure, Dramas, Independent Movies"/>
    <s v="A bank robber joins a plot to commit one final, historic heist before the government turns on a mind-altering signal that will end all criminal behavior."/>
  </r>
  <r>
    <s v="s2426"/>
    <x v="0"/>
    <s v="The Light of My Eyes"/>
    <m/>
    <m/>
    <x v="2"/>
    <s v="June 5, 2020"/>
    <x v="7"/>
    <x v="1"/>
    <x v="23"/>
    <s v="Dramas, International Movies, Romantic Movies"/>
    <s v="A composer hides his love for his formerly blind ex when she returns to Egypt engaged to his childhood friend â€” the doctor who restored her sight."/>
  </r>
  <r>
    <s v="s2427"/>
    <x v="1"/>
    <s v="BAKI"/>
    <m/>
    <s v="Nobunaga Shimazaki, Takayuki Sugo, Bin Shimada, Rikiya Koyama, Takuya Eguchi, Banjo Ginga, Takehito Koyasu, Kenjiro Tsuda, Chafurin, Issei Futamata, Mugihito, Yoshihisa Kawahara, Sora Amamiya, Toru Furuya"/>
    <x v="15"/>
    <s v="June 4, 2020"/>
    <x v="0"/>
    <x v="1"/>
    <x v="20"/>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8"/>
    <s v="June 4, 2020"/>
    <x v="9"/>
    <x v="3"/>
    <x v="34"/>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8"/>
    <s v="June 4, 2020"/>
    <x v="9"/>
    <x v="1"/>
    <x v="22"/>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83"/>
    <s v="June 3, 2020"/>
    <x v="23"/>
    <x v="1"/>
    <x v="51"/>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s v="June 3, 2020"/>
    <x v="9"/>
    <x v="7"/>
    <x v="10"/>
    <s v="Comedies, Dramas, Independent Movies"/>
    <s v="An intrepid high schooler in Sacramento undergoes the trials of love, family and self-discovery as she dreams of escaping to college on the East Coast."/>
  </r>
  <r>
    <s v="s2432"/>
    <x v="0"/>
    <s v="Spelling the Dream"/>
    <s v="Sam Rega"/>
    <m/>
    <x v="0"/>
    <s v="June 3, 2020"/>
    <x v="0"/>
    <x v="8"/>
    <x v="38"/>
    <s v="Children &amp; Family Movies, Documentaries"/>
    <s v="Following four hopeful competitors, this documentary explores Indian Americans' decades-long success at the biggest spelling contest in the U.S."/>
  </r>
  <r>
    <s v="s2433"/>
    <x v="1"/>
    <s v="Alone"/>
    <m/>
    <m/>
    <x v="2"/>
    <s v="June 2, 2020"/>
    <x v="28"/>
    <x v="3"/>
    <x v="2"/>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x v="83"/>
    <s v="June 2, 2020"/>
    <x v="21"/>
    <x v="3"/>
    <x v="18"/>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s v="June 2, 2020"/>
    <x v="25"/>
    <x v="3"/>
    <x v="25"/>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83"/>
    <s v="June 2, 2020"/>
    <x v="25"/>
    <x v="3"/>
    <x v="60"/>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s v="June 2, 2020"/>
    <x v="22"/>
    <x v="3"/>
    <x v="17"/>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s v="June 2, 2020"/>
    <x v="14"/>
    <x v="1"/>
    <x v="32"/>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s v="June 2, 2020"/>
    <x v="21"/>
    <x v="3"/>
    <x v="25"/>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s v="June 2, 2020"/>
    <x v="19"/>
    <x v="3"/>
    <x v="19"/>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s v="June 2, 2020"/>
    <x v="0"/>
    <x v="5"/>
    <x v="142"/>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275"/>
    <s v="June 2, 2020"/>
    <x v="25"/>
    <x v="4"/>
    <x v="36"/>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s v="June 2, 2020"/>
    <x v="20"/>
    <x v="3"/>
    <x v="70"/>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s v="June 1, 2020"/>
    <x v="28"/>
    <x v="1"/>
    <x v="36"/>
    <s v="Horror Movies, International Movies"/>
    <s v="After an awful accident, a couple admitted to a grisly hospital are separated and must find each other to escape â€”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x v="1"/>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s v="June 1, 2020"/>
    <x v="0"/>
    <x v="3"/>
    <x v="45"/>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76"/>
    <s v="June 1, 2020"/>
    <x v="9"/>
    <x v="8"/>
    <x v="32"/>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s v="June 1, 2020"/>
    <x v="29"/>
    <x v="1"/>
    <x v="2"/>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s v="June 1, 2020"/>
    <x v="28"/>
    <x v="4"/>
    <x v="46"/>
    <s v="Comedies, International Movies"/>
    <s v="After a wild night of partying on the town, three buddies wake up to discover they've caused a whole mess of trouble â€” but can't remember how."/>
  </r>
  <r>
    <s v="s2450"/>
    <x v="1"/>
    <s v="Megalobox"/>
    <m/>
    <s v="Yoshimasa Hosoya, Shiro Saito, Hiroki Yasumoto, Nanako Mori, Michiyo Murase, Hiroyuki Kinoshita"/>
    <x v="15"/>
    <s v="June 1, 2020"/>
    <x v="3"/>
    <x v="1"/>
    <x v="2"/>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s v="June 1, 2020"/>
    <x v="16"/>
    <x v="1"/>
    <x v="20"/>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s v="June 1, 2020"/>
    <x v="3"/>
    <x v="2"/>
    <x v="26"/>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s v="June 1, 2020"/>
    <x v="9"/>
    <x v="1"/>
    <x v="2"/>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s v="June 1, 2020"/>
    <x v="9"/>
    <x v="1"/>
    <x v="2"/>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x v="9"/>
    <x v="7"/>
    <x v="6"/>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s v="June 1, 2020"/>
    <x v="29"/>
    <x v="3"/>
    <x v="26"/>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s v="May 31, 2020"/>
    <x v="28"/>
    <x v="3"/>
    <x v="6"/>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s v="May 29, 2020"/>
    <x v="3"/>
    <x v="4"/>
    <x v="30"/>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s v="May 29, 2020"/>
    <x v="0"/>
    <x v="1"/>
    <x v="94"/>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s v="May 29, 2020"/>
    <x v="0"/>
    <x v="1"/>
    <x v="2"/>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265"/>
    <s v="May 29, 2020"/>
    <x v="34"/>
    <x v="1"/>
    <x v="18"/>
    <s v="Dramas, International Movies, Romantic Movies"/>
    <s v="When a graduate student elopes with a plucky reporter, his wealthy, possessive mother connives with his militant brother-in-law to wreck the union."/>
  </r>
  <r>
    <s v="s2462"/>
    <x v="1"/>
    <s v="Can't Cope, Won't Cope"/>
    <m/>
    <s v="SeÃ¡na Kerslake, Nika McGuigan, Sheila Moylette, Muiris Crowley, Steve Blount, Amy Huberman, Laurence O'Fuarain, SeÃ¡n Ã“g Cairns, Hannah Sheehan, Peter Campion"/>
    <x v="45"/>
    <s v="May 28, 2020"/>
    <x v="3"/>
    <x v="1"/>
    <x v="1"/>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x v="2"/>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s v="May 28, 2020"/>
    <x v="16"/>
    <x v="3"/>
    <x v="125"/>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s v="May 28, 2020"/>
    <x v="27"/>
    <x v="3"/>
    <x v="46"/>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50"/>
    <s v="May 28, 2020"/>
    <x v="0"/>
    <x v="1"/>
    <x v="25"/>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s v="May 28, 2020"/>
    <x v="29"/>
    <x v="8"/>
    <x v="8"/>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129"/>
    <s v="May 27, 2020"/>
    <x v="28"/>
    <x v="1"/>
    <x v="67"/>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s v="May 26, 2020"/>
    <x v="0"/>
    <x v="1"/>
    <x v="120"/>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2"/>
    <s v="May 25, 2020"/>
    <x v="28"/>
    <x v="3"/>
    <x v="21"/>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s v="May 25, 2020"/>
    <x v="28"/>
    <x v="3"/>
    <x v="11"/>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May 25, 2020"/>
    <x v="28"/>
    <x v="7"/>
    <x v="70"/>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s v="May 24, 2020"/>
    <x v="0"/>
    <x v="1"/>
    <x v="2"/>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s v="May 23, 2020"/>
    <x v="28"/>
    <x v="3"/>
    <x v="20"/>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74"/>
    <s v="May 23, 2020"/>
    <x v="0"/>
    <x v="8"/>
    <x v="48"/>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s v="May 23, 2020"/>
    <x v="0"/>
    <x v="8"/>
    <x v="35"/>
    <s v="Dramas, International Movies, Music &amp; Musicals"/>
    <s v="Torn between reuniting with one family and leaving another behind, Doel must choose between the two women he loves."/>
  </r>
  <r>
    <s v="s2477"/>
    <x v="1"/>
    <s v="History 101"/>
    <m/>
    <m/>
    <x v="5"/>
    <s v="May 22, 2020"/>
    <x v="0"/>
    <x v="3"/>
    <x v="2"/>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s v="May 22, 2020"/>
    <x v="28"/>
    <x v="1"/>
    <x v="126"/>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s v="May 22, 2020"/>
    <x v="3"/>
    <x v="2"/>
    <x v="129"/>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May 22, 2020"/>
    <x v="0"/>
    <x v="7"/>
    <x v="44"/>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x v="0"/>
    <x v="1"/>
    <x v="1"/>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s v="May 21, 2020"/>
    <x v="3"/>
    <x v="8"/>
    <x v="34"/>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s v="May 21, 2020"/>
    <x v="46"/>
    <x v="3"/>
    <x v="148"/>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s v="May 21, 2020"/>
    <x v="4"/>
    <x v="3"/>
    <x v="117"/>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s v="May 21, 2020"/>
    <x v="30"/>
    <x v="4"/>
    <x v="172"/>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x v="264"/>
    <s v="May 21, 2020"/>
    <x v="28"/>
    <x v="3"/>
    <x v="26"/>
    <s v="Comedies, International Movies, Romantic Movies"/>
    <s v="A trio of best friends â€” a carefree bachelorette, a passionate mom and a perfectionist girlfriend â€” try to spice up their sex lives with their partners."/>
  </r>
  <r>
    <s v="s2487"/>
    <x v="1"/>
    <s v="Mystic Pop-up Bar"/>
    <m/>
    <s v="Hwang Jung-eum, Yook Sung-jae, Choi Won-young, Lee Jun-hyeok, Jeong Da-eun, Na In-woo, Yeom Hye-ran, Park Eun-hye, Park Si-eun, Song Geon-hee, Kim Hee-jung, Ahn Tae-hwan"/>
    <x v="22"/>
    <s v="May 21, 2020"/>
    <x v="0"/>
    <x v="1"/>
    <x v="2"/>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s v="May 21, 2020"/>
    <x v="51"/>
    <x v="3"/>
    <x v="173"/>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s v="May 21, 2020"/>
    <x v="37"/>
    <x v="3"/>
    <x v="174"/>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s v="May 21, 2020"/>
    <x v="42"/>
    <x v="3"/>
    <x v="138"/>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s v="May 21, 2020"/>
    <x v="46"/>
    <x v="3"/>
    <x v="175"/>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s v="May 21, 2020"/>
    <x v="56"/>
    <x v="3"/>
    <x v="176"/>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83"/>
    <s v="May 21, 2020"/>
    <x v="43"/>
    <x v="4"/>
    <x v="165"/>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s v="May 20, 2020"/>
    <x v="7"/>
    <x v="1"/>
    <x v="17"/>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May 20, 2020"/>
    <x v="0"/>
    <x v="4"/>
    <x v="37"/>
    <s v="Music &amp; Musicals"/>
    <s v="Backed by a full band and a ready wit, actor Ben Platt opens up a very personal songbook onstage â€”numbers from his debut LP, &quot;Sing to Me Instead.â€"/>
  </r>
  <r>
    <s v="s2496"/>
    <x v="1"/>
    <s v="Especial 20 aÃ±os FÃºtbol de Primera"/>
    <m/>
    <m/>
    <x v="2"/>
    <s v="May 20, 2020"/>
    <x v="0"/>
    <x v="3"/>
    <x v="2"/>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x v="5"/>
    <s v="May 20, 2020"/>
    <x v="16"/>
    <x v="1"/>
    <x v="10"/>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May 20, 2020"/>
    <x v="7"/>
    <x v="3"/>
    <x v="46"/>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7"/>
    <s v="May 20, 2020"/>
    <x v="0"/>
    <x v="1"/>
    <x v="10"/>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Ã­guez, Cristina Warner, Juliette Arrieta, Fernando Campo, Camilo JimÃ©nez, Jairo Camargo, Adelaida Buscato"/>
    <x v="52"/>
    <s v="May 20, 2020"/>
    <x v="0"/>
    <x v="3"/>
    <x v="2"/>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s v="May 20, 2020"/>
    <x v="0"/>
    <x v="1"/>
    <x v="45"/>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s v="May 19, 2020"/>
    <x v="25"/>
    <x v="4"/>
    <x v="22"/>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s v="May 19, 2020"/>
    <x v="22"/>
    <x v="3"/>
    <x v="58"/>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s v="May 19, 2020"/>
    <x v="14"/>
    <x v="3"/>
    <x v="23"/>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83"/>
    <s v="May 19, 2020"/>
    <x v="23"/>
    <x v="3"/>
    <x v="68"/>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s v="May 19, 2020"/>
    <x v="21"/>
    <x v="4"/>
    <x v="35"/>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83"/>
    <s v="May 19, 2020"/>
    <x v="22"/>
    <x v="3"/>
    <x v="61"/>
    <s v="Comedies, International Movies"/>
    <s v="Now parents, Omar and Salma hit some obstacles while raising their two children and staying in love after the honeymoon ends."/>
  </r>
  <r>
    <s v="s2508"/>
    <x v="1"/>
    <s v="Patton Oswalt: I Love Everything"/>
    <s v="Marcus Raboy"/>
    <s v="Patton Oswalt, Bob Rubin"/>
    <x v="0"/>
    <s v="May 19, 2020"/>
    <x v="0"/>
    <x v="1"/>
    <x v="2"/>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s v="May 19, 2020"/>
    <x v="0"/>
    <x v="3"/>
    <x v="2"/>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s v="May 19, 2020"/>
    <x v="25"/>
    <x v="3"/>
    <x v="21"/>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s v="May 19, 2020"/>
    <x v="19"/>
    <x v="3"/>
    <x v="67"/>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s v="May 19, 2020"/>
    <x v="14"/>
    <x v="2"/>
    <x v="35"/>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s v="May 19, 2020"/>
    <x v="24"/>
    <x v="4"/>
    <x v="60"/>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14"/>
    <s v="May 18, 2020"/>
    <x v="28"/>
    <x v="3"/>
    <x v="22"/>
    <s v="Dramas, International Movies"/>
    <s v="A terrifying home invasion shatters a couple's happy family life and brings their marriage to the brink as painful fallout unfolds."/>
  </r>
  <r>
    <s v="s2515"/>
    <x v="1"/>
    <s v="The Big Flower Fight"/>
    <m/>
    <s v="Natasia Demetriou, Vic Reeves, Kristen Griffith-Vanderyacht"/>
    <x v="5"/>
    <s v="May 18, 2020"/>
    <x v="0"/>
    <x v="4"/>
    <x v="2"/>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s v="May 17, 2020"/>
    <x v="0"/>
    <x v="1"/>
    <x v="33"/>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s v="May 17, 2020"/>
    <x v="28"/>
    <x v="1"/>
    <x v="17"/>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s v="May 16, 2020"/>
    <x v="22"/>
    <x v="3"/>
    <x v="2"/>
    <s v="International TV Shows, Korean TV Shows, Romantic TV Shows"/>
    <s v="Unassuming high school girl Jan-di stands up to â€“ and eventually falls for â€“ a spoiled rich kid who belongs to the school's most powerful clique."/>
  </r>
  <r>
    <s v="s2519"/>
    <x v="1"/>
    <s v="Iris"/>
    <m/>
    <s v="Lee Byung-hun, Kim Tae-hee, Jeong Jun-ho, Kim Young-chul, Kim Seung-woo, Kim So-yeon, Yun Ju-sang, Lee Jeong-kil"/>
    <x v="22"/>
    <s v="May 16, 2020"/>
    <x v="22"/>
    <x v="3"/>
    <x v="2"/>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s v="May 15, 2020"/>
    <x v="23"/>
    <x v="6"/>
    <x v="20"/>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s v="May 15, 2020"/>
    <x v="9"/>
    <x v="1"/>
    <x v="3"/>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23"/>
    <s v="May 15, 2020"/>
    <x v="28"/>
    <x v="1"/>
    <x v="31"/>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7"/>
    <s v="May 15, 2020"/>
    <x v="0"/>
    <x v="1"/>
    <x v="2"/>
    <s v="Crime TV Shows, International TV Shows, TV Dramas"/>
    <s v="Alain Delambre, unemployed and 57, is lured by an attractive job opening. But things get ugly when he realizes heâ€™s a pawn in a cruel corporate game."/>
  </r>
  <r>
    <s v="s2524"/>
    <x v="1"/>
    <s v="Madam Secretary"/>
    <m/>
    <s v="TÃ©a Leoni, Tim Daly, Bebe Neuwirth, Zeljko Ivanek, Erich Bergen, Patina Miller, Geoffrey Arend, Kathrine Herzer, Evan Roe, Wallis Currie-Wood"/>
    <x v="0"/>
    <s v="May 15, 2020"/>
    <x v="28"/>
    <x v="4"/>
    <x v="33"/>
    <s v="TV Dramas"/>
    <s v="When a highly capable woman becomes secretary of state, she struggles to find balance between the demands of world politics and those of her family."/>
  </r>
  <r>
    <s v="s2525"/>
    <x v="1"/>
    <s v="Magic for Humans"/>
    <m/>
    <s v="Justin Willman"/>
    <x v="0"/>
    <s v="May 15, 2020"/>
    <x v="0"/>
    <x v="3"/>
    <x v="20"/>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s v="May 15, 2020"/>
    <x v="16"/>
    <x v="1"/>
    <x v="2"/>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x v="11"/>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x v="2"/>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s v="May 15, 2020"/>
    <x v="28"/>
    <x v="1"/>
    <x v="2"/>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s v="May 15, 2020"/>
    <x v="27"/>
    <x v="5"/>
    <x v="1"/>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Ã©n LÃ³pez, Barry Ward, Tom Rhys Harries"/>
    <x v="281"/>
    <s v="May 15, 2020"/>
    <x v="0"/>
    <x v="1"/>
    <x v="2"/>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s v="May 14, 2020"/>
    <x v="3"/>
    <x v="3"/>
    <x v="60"/>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s v="May 14, 2020"/>
    <x v="28"/>
    <x v="3"/>
    <x v="52"/>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s v="May 14, 2020"/>
    <x v="3"/>
    <x v="8"/>
    <x v="60"/>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s v="May 14, 2020"/>
    <x v="0"/>
    <x v="1"/>
    <x v="98"/>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s v="May 14, 2020"/>
    <x v="9"/>
    <x v="3"/>
    <x v="3"/>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x v="7"/>
    <s v="May 14, 2020"/>
    <x v="3"/>
    <x v="1"/>
    <x v="177"/>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s v="May 14, 2020"/>
    <x v="3"/>
    <x v="3"/>
    <x v="9"/>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s v="May 14, 2020"/>
    <x v="3"/>
    <x v="4"/>
    <x v="116"/>
    <s v="Comedies, Dramas, International Movies"/>
    <s v="A socially conscious film director struggles with his career as he faces numerous obstacles, including his social media-friendly significant other."/>
  </r>
  <r>
    <s v="s2540"/>
    <x v="0"/>
    <s v="Fire in the Blood"/>
    <s v="Dylan Mohan Gray"/>
    <s v="William Hurt"/>
    <x v="3"/>
    <s v="May 13, 2020"/>
    <x v="14"/>
    <x v="3"/>
    <x v="38"/>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May 13, 2020"/>
    <x v="0"/>
    <x v="1"/>
    <x v="0"/>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s v="May 12, 2020"/>
    <x v="28"/>
    <x v="3"/>
    <x v="18"/>
    <s v="Dramas, International Movies, Romantic Movies"/>
    <s v="Drugs and addiction endanger the love â€” and lives â€” of two childhood sweethearts struggling to survive the perils of a precarious world."/>
  </r>
  <r>
    <s v="s2543"/>
    <x v="1"/>
    <s v="True: Terrific Tales"/>
    <m/>
    <s v="Michela Luci, Jamie Watson, Eric Peterson, Anna Claire Bartlam, Nicolas Aqui, Cory Doran, Julie Lemieux, Derek McGrath"/>
    <x v="38"/>
    <s v="May 12, 2020"/>
    <x v="0"/>
    <x v="5"/>
    <x v="2"/>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x v="3"/>
    <x v="178"/>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s v="May 11, 2020"/>
    <x v="7"/>
    <x v="4"/>
    <x v="69"/>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s v="May 11, 2020"/>
    <x v="26"/>
    <x v="3"/>
    <x v="179"/>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s v="May 11, 2020"/>
    <x v="28"/>
    <x v="1"/>
    <x v="20"/>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May 11, 2020"/>
    <x v="0"/>
    <x v="1"/>
    <x v="62"/>
    <s v="Documentaries"/>
    <s v="Explore hallucinogenic highs and lows as celebrities share funny, mind-blowing tales via animations, reenactments and more in this documentary."/>
  </r>
  <r>
    <s v="s2549"/>
    <x v="1"/>
    <s v="Trial By Media"/>
    <m/>
    <m/>
    <x v="0"/>
    <s v="May 11, 2020"/>
    <x v="0"/>
    <x v="1"/>
    <x v="2"/>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s v="May 9, 2020"/>
    <x v="0"/>
    <x v="7"/>
    <x v="45"/>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s v="May 8, 2020"/>
    <x v="0"/>
    <x v="1"/>
    <x v="51"/>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s v="May 8, 2020"/>
    <x v="0"/>
    <x v="1"/>
    <x v="1"/>
    <s v="TV Comedies, TV Dramas"/>
    <s v="A hotheaded widow searching for the hit-and-run driver who mowed down her husband befriends an eccentric optimist who isn't quite what she seems."/>
  </r>
  <r>
    <s v="s2553"/>
    <x v="1"/>
    <s v="Restaurants on the Edge"/>
    <m/>
    <s v="Nick Liberato, Karin Bohn, Dennis Prescott"/>
    <x v="38"/>
    <s v="May 8, 2020"/>
    <x v="0"/>
    <x v="3"/>
    <x v="1"/>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x v="0"/>
    <x v="1"/>
    <x v="2"/>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s v="May 8, 2020"/>
    <x v="0"/>
    <x v="6"/>
    <x v="1"/>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s v="May 7, 2020"/>
    <x v="29"/>
    <x v="3"/>
    <x v="0"/>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s v="May 7, 2020"/>
    <x v="28"/>
    <x v="3"/>
    <x v="10"/>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2"/>
    <s v="May 7, 2020"/>
    <x v="0"/>
    <x v="1"/>
    <x v="1"/>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s v="May 7, 2020"/>
    <x v="3"/>
    <x v="4"/>
    <x v="62"/>
    <s v="Dramas, International Movies"/>
    <s v="Fourteen years after the woman he loved left him, a married man ventures to Amsterdam to find her but must decide where his heart lies."/>
  </r>
  <r>
    <s v="s2560"/>
    <x v="0"/>
    <s v="Becoming"/>
    <s v="Nadia Hallgren"/>
    <s v="Michelle Obama"/>
    <x v="0"/>
    <s v="May 6, 2020"/>
    <x v="0"/>
    <x v="2"/>
    <x v="65"/>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x v="2"/>
    <s v="May 6, 2020"/>
    <x v="0"/>
    <x v="1"/>
    <x v="68"/>
    <s v="Comedies, International Movies, Romantic Movies"/>
    <s v="A blindsided boyfriend must prove his fidelity when his girlfriend spontaneously dumps him after suspecting him of cheating."/>
  </r>
  <r>
    <s v="s2562"/>
    <x v="0"/>
    <s v="Jerry Seinfeld: 23 Hours To Kill"/>
    <s v="Joe DeMaio"/>
    <s v="Jerry Seinfeld"/>
    <x v="0"/>
    <s v="May 5, 2020"/>
    <x v="0"/>
    <x v="4"/>
    <x v="13"/>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s v="May 4, 2020"/>
    <x v="28"/>
    <x v="2"/>
    <x v="35"/>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58"/>
    <s v="May 4, 2020"/>
    <x v="0"/>
    <x v="8"/>
    <x v="89"/>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s v="May 3, 2020"/>
    <x v="28"/>
    <x v="3"/>
    <x v="58"/>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50"/>
    <s v="May 2, 2020"/>
    <x v="0"/>
    <x v="1"/>
    <x v="2"/>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May 2, 2020"/>
    <x v="28"/>
    <x v="0"/>
    <x v="10"/>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52"/>
    <s v="May 2, 2020"/>
    <x v="0"/>
    <x v="3"/>
    <x v="3"/>
    <s v="Comedies, International Movies"/>
    <s v="After learning he may die soon, a modest accountant pulls off a shady money scheme and heads to Europe, where he's faced with a life-or-death situation."/>
  </r>
  <r>
    <s v="s2569"/>
    <x v="1"/>
    <s v="Hangar 1: The UFO Files"/>
    <m/>
    <m/>
    <x v="2"/>
    <s v="May 2, 2020"/>
    <x v="27"/>
    <x v="4"/>
    <x v="2"/>
    <s v="Docuseries"/>
    <s v="Researchers add context and clarity to UFO mysteries and conspiracy theories as they unpack clues in a trove of files covering decades of sightings."/>
  </r>
  <r>
    <s v="s2570"/>
    <x v="1"/>
    <s v="Hoarders"/>
    <m/>
    <m/>
    <x v="2"/>
    <s v="May 2, 2020"/>
    <x v="0"/>
    <x v="4"/>
    <x v="2"/>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s v="May 2, 2020"/>
    <x v="28"/>
    <x v="2"/>
    <x v="6"/>
    <s v="Dramas, Sports Movies"/>
    <s v="When a rebellious teen searches for her unknown roots, it leads her to the sport of dirt track racing and a discovery she didn't expect."/>
  </r>
  <r>
    <s v="s2572"/>
    <x v="0"/>
    <s v="Mike Birbiglia: My Girlfriend's Boyfriend"/>
    <s v="Seth Barrish"/>
    <s v="Mike Birbiglia"/>
    <x v="0"/>
    <s v="May 2, 2020"/>
    <x v="8"/>
    <x v="3"/>
    <x v="64"/>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May 2, 2020"/>
    <x v="0"/>
    <x v="2"/>
    <x v="0"/>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May 2, 2020"/>
    <x v="0"/>
    <x v="7"/>
    <x v="16"/>
    <s v="Dramas, Independent Movies, Thrillers"/>
    <s v="A military veteran comes home to find her father harassed by a sheriff intent on confiscating the livestock on their ranch under shady pretenses."/>
  </r>
  <r>
    <s v="s2575"/>
    <x v="1"/>
    <s v="The Universe: Ancient Mysteries Solved"/>
    <m/>
    <s v="Erik Thompson"/>
    <x v="2"/>
    <s v="May 2, 2020"/>
    <x v="27"/>
    <x v="4"/>
    <x v="2"/>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s v="May 2, 2020"/>
    <x v="22"/>
    <x v="3"/>
    <x v="2"/>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May 1, 2020"/>
    <x v="0"/>
    <x v="7"/>
    <x v="29"/>
    <s v="Dramas, Independent Movies"/>
    <s v="While serving life in prison, a young man looks back at the people, the circumstances and the system that set him on the path toward his crime."/>
  </r>
  <r>
    <s v="s2578"/>
    <x v="0"/>
    <s v="Cracked Up: The Darrell Hammond Story"/>
    <s v="Michelle Esrick"/>
    <s v="Darrell Hammond"/>
    <x v="0"/>
    <s v="May 1, 2020"/>
    <x v="3"/>
    <x v="1"/>
    <x v="17"/>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81"/>
    <s v="May 1, 2020"/>
    <x v="28"/>
    <x v="1"/>
    <x v="26"/>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May 1, 2020"/>
    <x v="0"/>
    <x v="5"/>
    <x v="145"/>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s v="May 1, 2020"/>
    <x v="0"/>
    <x v="1"/>
    <x v="2"/>
    <s v="TV Dramas"/>
    <s v="In post-World War II Hollywood, an ambitious group of aspiring actors and filmmakers will do almost anything to make their showbiz dreams come true."/>
  </r>
  <r>
    <s v="s2582"/>
    <x v="0"/>
    <s v="I Am Divine"/>
    <s v="Jeffrey Schwarz"/>
    <m/>
    <x v="0"/>
    <s v="May 1, 2020"/>
    <x v="8"/>
    <x v="1"/>
    <x v="0"/>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May 1, 2020"/>
    <x v="21"/>
    <x v="2"/>
    <x v="3"/>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s v="May 1, 2020"/>
    <x v="28"/>
    <x v="5"/>
    <x v="8"/>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s v="May 1, 2020"/>
    <x v="14"/>
    <x v="3"/>
    <x v="10"/>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s v="May 1, 2020"/>
    <x v="28"/>
    <x v="1"/>
    <x v="20"/>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s v="May 1, 2020"/>
    <x v="16"/>
    <x v="4"/>
    <x v="2"/>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s v="May 1, 2020"/>
    <x v="0"/>
    <x v="1"/>
    <x v="68"/>
    <s v="International Movies, Thrillers"/>
    <s v="When a doctor gets jailed for a string of shocking murders, his loyal wife sets out to commit a copycat crime to prove his innocence."/>
  </r>
  <r>
    <s v="s2589"/>
    <x v="1"/>
    <s v="Oh Yuck"/>
    <m/>
    <s v="Kayne Tremills, Nia Roam, David Collins, Shane Dundas"/>
    <x v="38"/>
    <s v="May 1, 2020"/>
    <x v="0"/>
    <x v="8"/>
    <x v="2"/>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s v="May 1, 2020"/>
    <x v="0"/>
    <x v="1"/>
    <x v="50"/>
    <s v="Horror Movies, International Movies, Thrillers"/>
    <s v="As a visually impaired man attempts to rescue his love interest from a serial killer, the dark story behind the murdererâ€™s disturbing psyche emerges."/>
  </r>
  <r>
    <s v="s2591"/>
    <x v="1"/>
    <s v="Reckoning"/>
    <m/>
    <s v="Aden Young, Sam Trammell, Simone Kessell, Laura Gordon, Gloria Garayua, Mitzi Ruhlmann, Milly Alcock, Ed Oxenbould, Finn Little, Anthony Phelan, Diana Glenn, Lauren Pegus"/>
    <x v="33"/>
    <s v="May 1, 2020"/>
    <x v="28"/>
    <x v="1"/>
    <x v="2"/>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May 1, 2020"/>
    <x v="0"/>
    <x v="0"/>
    <x v="22"/>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s v="May 1, 2020"/>
    <x v="23"/>
    <x v="7"/>
    <x v="25"/>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s v="May 1, 2020"/>
    <x v="0"/>
    <x v="5"/>
    <x v="27"/>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s v="May 1, 2020"/>
    <x v="0"/>
    <x v="5"/>
    <x v="27"/>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s v="May 1, 2020"/>
    <x v="0"/>
    <x v="5"/>
    <x v="27"/>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s v="May 1, 2020"/>
    <x v="18"/>
    <x v="2"/>
    <x v="22"/>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April 30, 2020"/>
    <x v="0"/>
    <x v="3"/>
    <x v="17"/>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x v="2"/>
    <s v="Anime Series, International TV Shows"/>
    <s v="Dragons are on the menu as the crew of the airship Quin Zaza sets out on a hunt. If they fail, empty stomachs will be the least of their worries."/>
  </r>
  <r>
    <s v="s2600"/>
    <x v="1"/>
    <s v="El seÃ±or de los Cielos"/>
    <m/>
    <s v="Rafael Amaya, Ximena Herrera, Robinson DÃ­az, RaÃºl MÃ©ndez, Gabriel Porras, Carmen Villalobos, Mauricio Ochmann, Fernanda Castillo, Marlene Favela, Carmen Aub, Maritza RodrÃ­guez"/>
    <x v="286"/>
    <s v="April 30, 2020"/>
    <x v="28"/>
    <x v="1"/>
    <x v="79"/>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s v="April 30, 2020"/>
    <x v="28"/>
    <x v="4"/>
    <x v="11"/>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58"/>
    <s v="April 30, 2020"/>
    <x v="0"/>
    <x v="3"/>
    <x v="22"/>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s v="April 30, 2020"/>
    <x v="0"/>
    <x v="1"/>
    <x v="2"/>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s v="April 30, 2020"/>
    <x v="0"/>
    <x v="1"/>
    <x v="2"/>
    <s v="Crime TV Shows, International TV Shows, TV Dramas"/>
    <s v="After discovering his estranged daughter's link to mysterious murders, a forensic detective with Asperger's syndrome risks everything to solve the case."/>
  </r>
  <r>
    <s v="s2605"/>
    <x v="0"/>
    <s v="A Secret Love"/>
    <s v="Chris Bolan"/>
    <m/>
    <x v="0"/>
    <s v="April 29, 2020"/>
    <x v="0"/>
    <x v="3"/>
    <x v="38"/>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8"/>
    <s v="April 29, 2020"/>
    <x v="29"/>
    <x v="4"/>
    <x v="60"/>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s v="April 29, 2020"/>
    <x v="0"/>
    <x v="1"/>
    <x v="2"/>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s v="April 29, 2020"/>
    <x v="28"/>
    <x v="3"/>
    <x v="19"/>
    <s v="Comedies, Dramas, International Movies"/>
    <s v="An adoring couple elects to test the strength of their marriage when they run against each other for the office of state governor."/>
  </r>
  <r>
    <s v="s2609"/>
    <x v="0"/>
    <s v="Murder to Mercy: The Cyntoia Brown Story"/>
    <m/>
    <m/>
    <x v="0"/>
    <s v="April 29, 2020"/>
    <x v="0"/>
    <x v="1"/>
    <x v="17"/>
    <s v="Documentaries"/>
    <s v="After 16-year-old Cyntoia Brown is sentenced to life in prison, questions about her past, physiology and the law itself call her guilt into question."/>
  </r>
  <r>
    <s v="s2610"/>
    <x v="1"/>
    <s v="Nadiyaâ€™s Time to Eat"/>
    <m/>
    <s v="Nadiya Hussain"/>
    <x v="5"/>
    <s v="April 29, 2020"/>
    <x v="0"/>
    <x v="8"/>
    <x v="2"/>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3"/>
    <s v="April 29, 2020"/>
    <x v="28"/>
    <x v="3"/>
    <x v="90"/>
    <s v="Action &amp; Adventure, Comedies, Dramas"/>
    <s v="Things look up for a Chennai man struggling to make ends meet when he falls for a politicianâ€™s daughter â€“ until he gets entangled in a murder case."/>
  </r>
  <r>
    <s v="s2612"/>
    <x v="1"/>
    <s v="Tjovitjo"/>
    <m/>
    <s v="Warren Masemola, Nobulali Dangazele, Rapulana Seiphemo, Sibulele Gcilitshana, Jabulile Mahlambi, Ntosh Madlingozi, Hlengiwe Lushaba, Kanyi Nokwe, Harriet Manamela, Soso Rungqu, Fisiwe Kubeka, Victor Mohale"/>
    <x v="1"/>
    <s v="April 29, 2020"/>
    <x v="9"/>
    <x v="1"/>
    <x v="1"/>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8"/>
    <s v="April 28, 2020"/>
    <x v="25"/>
    <x v="1"/>
    <x v="34"/>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87"/>
    <s v="April 28, 2020"/>
    <x v="29"/>
    <x v="1"/>
    <x v="68"/>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s v="April 28, 2020"/>
    <x v="21"/>
    <x v="1"/>
    <x v="32"/>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8"/>
    <s v="April 28, 2020"/>
    <x v="20"/>
    <x v="3"/>
    <x v="28"/>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8"/>
    <s v="April 28, 2020"/>
    <x v="29"/>
    <x v="1"/>
    <x v="6"/>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88"/>
    <s v="April 28, 2020"/>
    <x v="9"/>
    <x v="1"/>
    <x v="21"/>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8"/>
    <s v="April 28, 2020"/>
    <x v="29"/>
    <x v="1"/>
    <x v="32"/>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s v="April 28, 2020"/>
    <x v="7"/>
    <x v="1"/>
    <x v="19"/>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x v="8"/>
    <s v="April 28, 2020"/>
    <x v="22"/>
    <x v="3"/>
    <x v="53"/>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8"/>
    <s v="April 28, 2020"/>
    <x v="24"/>
    <x v="3"/>
    <x v="6"/>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April 28, 2020"/>
    <x v="28"/>
    <x v="0"/>
    <x v="25"/>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s v="April 28, 2020"/>
    <x v="14"/>
    <x v="3"/>
    <x v="18"/>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s v="April 27, 2020"/>
    <x v="28"/>
    <x v="3"/>
    <x v="23"/>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3"/>
    <s v="April 27, 2020"/>
    <x v="0"/>
    <x v="1"/>
    <x v="77"/>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s v="April 27, 2020"/>
    <x v="0"/>
    <x v="1"/>
    <x v="68"/>
    <s v="Dramas, Independent Movies, International Movies"/>
    <s v="When a lazy young man replaces his father as the elevator operator of a posh residential complex, what he sees as menial work soon takes on new meaning."/>
  </r>
  <r>
    <s v="s2628"/>
    <x v="1"/>
    <s v="Coronavirus, Explained"/>
    <m/>
    <m/>
    <x v="0"/>
    <s v="April 26, 2020"/>
    <x v="0"/>
    <x v="4"/>
    <x v="2"/>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x v="0"/>
    <x v="1"/>
    <x v="8"/>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3"/>
    <s v="April 25, 2020"/>
    <x v="0"/>
    <x v="3"/>
    <x v="88"/>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s v="April 25, 2020"/>
    <x v="7"/>
    <x v="1"/>
    <x v="90"/>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s v="April 25, 2020"/>
    <x v="9"/>
    <x v="3"/>
    <x v="2"/>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289"/>
    <s v="April 25, 2020"/>
    <x v="24"/>
    <x v="1"/>
    <x v="180"/>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s v="April 25, 2020"/>
    <x v="25"/>
    <x v="3"/>
    <x v="22"/>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90"/>
    <s v="April 25, 2020"/>
    <x v="20"/>
    <x v="0"/>
    <x v="61"/>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83"/>
    <s v="April 25, 2020"/>
    <x v="7"/>
    <x v="3"/>
    <x v="24"/>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s v="April 25, 2020"/>
    <x v="22"/>
    <x v="3"/>
    <x v="35"/>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s v="April 25, 2020"/>
    <x v="21"/>
    <x v="3"/>
    <x v="21"/>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83"/>
    <s v="April 25, 2020"/>
    <x v="22"/>
    <x v="3"/>
    <x v="28"/>
    <s v="Comedies, Dramas, International Movies"/>
    <s v="On his wedding day, an arrogant, greedy accountant experiences a series of calamities that keep replaying as he lives the same day over and over again."/>
  </r>
  <r>
    <s v="s2640"/>
    <x v="1"/>
    <s v="Ø¯ÙØ¹Ø© Ø§Ù„Ù‚Ø§Ù‡Ø±Ø©"/>
    <m/>
    <s v="Bashar al-Shatti, Fatima Al Safi, Maram Balochi, Hamad Ashkanani, Nour Alghandour, Khaled Al-Shaer"/>
    <x v="2"/>
    <s v="April 25, 2020"/>
    <x v="28"/>
    <x v="3"/>
    <x v="2"/>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s v="April 24, 2020"/>
    <x v="0"/>
    <x v="1"/>
    <x v="1"/>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s v="April 24, 2020"/>
    <x v="20"/>
    <x v="4"/>
    <x v="2"/>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s v="April 24, 2020"/>
    <x v="28"/>
    <x v="3"/>
    <x v="68"/>
    <s v="International Movies, Thrillers"/>
    <s v="The speech-and-hearing-impaired heiress of a palatial mansion must rely on basic instincts when a masked invader is determined to kill her."/>
  </r>
  <r>
    <s v="s2644"/>
    <x v="1"/>
    <s v="Love 101"/>
    <m/>
    <s v="PÄ±nar Deniz, Kubilay Aka, Mert YazÄ±cÄ±oÄŸlu, Alina Boz, Selahattin PaÅŸalÄ±, Ä°pek Filiz YazÄ±cÄ±, Kaan UrgancÄ±oÄŸlu, MÃ¼fit Kayacan, Bade Ä°ÅŸÃ§il, Tuba Ãœnsal"/>
    <x v="8"/>
    <s v="April 24, 2020"/>
    <x v="0"/>
    <x v="1"/>
    <x v="2"/>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s v="April 24, 2020"/>
    <x v="0"/>
    <x v="1"/>
    <x v="116"/>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s v="April 23, 2020"/>
    <x v="0"/>
    <x v="3"/>
    <x v="2"/>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s v="April 23, 2020"/>
    <x v="29"/>
    <x v="8"/>
    <x v="68"/>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s v="April 23, 2020"/>
    <x v="28"/>
    <x v="3"/>
    <x v="36"/>
    <s v="Comedies, International Movies"/>
    <s v="Having driven away many of his employees, Bossman and three of his long-suffering workers try to find cheap labor in Vietnam but find trouble instead."/>
  </r>
  <r>
    <s v="s2649"/>
    <x v="1"/>
    <s v="The House of Flowers"/>
    <m/>
    <s v="VerÃ³nica Castro, Aislinn Derbez, Cecilia SuÃ¡rez, Dario Yazbek Bernal, Paco LeÃ³n, Arturo RÃ­os, Juan Pablo Medina, VerÃ³nica Langer, Lucas VelÃ¡zquez"/>
    <x v="7"/>
    <s v="April 23, 2020"/>
    <x v="0"/>
    <x v="1"/>
    <x v="20"/>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s v="April 23, 2020"/>
    <x v="28"/>
    <x v="3"/>
    <x v="181"/>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s v="April 23, 2020"/>
    <x v="0"/>
    <x v="1"/>
    <x v="70"/>
    <s v="International Movies, Thrillers"/>
    <s v="Wanting to leave their dystopian world behind for a faraway paradise, three outlaws plot a money heist â€” and draw the attention of a vicious killer."/>
  </r>
  <r>
    <s v="s2652"/>
    <x v="1"/>
    <s v="Absurd Planet"/>
    <m/>
    <s v="Afi Ekulona"/>
    <x v="0"/>
    <s v="April 22, 2020"/>
    <x v="0"/>
    <x v="4"/>
    <x v="2"/>
    <s v="Docuseries, Science &amp; Nature TV, TV Comedies"/>
    <s v="A cast of quirky critters and Mother Nature herself narrate this funny science series, which peeks into the lives of Earthâ€™s most incredible animals."/>
  </r>
  <r>
    <s v="s2653"/>
    <x v="0"/>
    <s v="Circus of Books"/>
    <s v="Rachel Mason"/>
    <m/>
    <x v="0"/>
    <s v="April 22, 2020"/>
    <x v="0"/>
    <x v="1"/>
    <x v="44"/>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68"/>
    <s v="April 22, 2020"/>
    <x v="3"/>
    <x v="1"/>
    <x v="10"/>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14"/>
    <s v="April 22, 2020"/>
    <x v="28"/>
    <x v="1"/>
    <x v="22"/>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23"/>
    <s v="April 22, 2020"/>
    <x v="28"/>
    <x v="1"/>
    <x v="35"/>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69"/>
    <s v="April 22, 2020"/>
    <x v="0"/>
    <x v="2"/>
    <x v="45"/>
    <s v="Children &amp; Family Movies, Comedies"/>
    <s v="Four siblings with horribly selfish parents hatch a plan to get rid of them for good and form a perfectly imperfect family of their own."/>
  </r>
  <r>
    <s v="s2658"/>
    <x v="1"/>
    <s v="Win the Wilderness"/>
    <m/>
    <m/>
    <x v="5"/>
    <s v="April 22, 2020"/>
    <x v="0"/>
    <x v="3"/>
    <x v="2"/>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s v="April 21, 2020"/>
    <x v="25"/>
    <x v="3"/>
    <x v="11"/>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s v="April 21, 2020"/>
    <x v="0"/>
    <x v="1"/>
    <x v="2"/>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s v="April 21, 2020"/>
    <x v="3"/>
    <x v="1"/>
    <x v="2"/>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s v="April 20, 2020"/>
    <x v="0"/>
    <x v="1"/>
    <x v="2"/>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0"/>
    <x v="1"/>
    <x v="2"/>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s v="April 20, 2020"/>
    <x v="0"/>
    <x v="3"/>
    <x v="182"/>
    <s v="Comedies, Dramas, International Movies"/>
    <s v="At an apartment complex, the lives of a mother, a daughter seeking an arranged marriage, a military retiree and a young man become intertwined."/>
  </r>
  <r>
    <s v="s2665"/>
    <x v="1"/>
    <s v="ChuChu TV Nursery Rhymes &amp; Kids Songs (Hindi)"/>
    <m/>
    <m/>
    <x v="3"/>
    <s v="April 18, 2020"/>
    <x v="28"/>
    <x v="5"/>
    <x v="2"/>
    <s v="Kids' TV"/>
    <s v="This educational series for tiny tots features a toe-tapping spin on nursery rhymes with upbeat tunes and a diverse set of easy-to-follow lessons."/>
  </r>
  <r>
    <s v="s2666"/>
    <x v="1"/>
    <s v="The King: Eternal Monarch"/>
    <m/>
    <s v="Lee Min-ho, Kim Go-eun, Woo Doâ€‘hwan, Kim Kyung-nam, Jung Eun-chae, Lee Jung-jin, Kim Young-ok"/>
    <x v="22"/>
    <s v="April 18, 2020"/>
    <x v="0"/>
    <x v="3"/>
    <x v="2"/>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s v="April 17, 2020"/>
    <x v="0"/>
    <x v="1"/>
    <x v="2"/>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8"/>
    <s v="April 17, 2020"/>
    <x v="3"/>
    <x v="1"/>
    <x v="61"/>
    <s v="Comedies, International Movies"/>
    <s v="Facing pressure to marry immediately, an unemployed man must find a way to pay for a wedding by any means necessary."/>
  </r>
  <r>
    <s v="s2669"/>
    <x v="0"/>
    <s v="Earth and Blood"/>
    <s v="Julien Leclercq"/>
    <s v="Sami Bouajila, Eriq Ebouaney, Samy Seghir, Sofia Lesaffre"/>
    <x v="81"/>
    <s v="April 17, 2020"/>
    <x v="0"/>
    <x v="1"/>
    <x v="89"/>
    <s v="Dramas, International Movies, Thrillers"/>
    <s v="A sawmill owner and his teenage daughter become tangled in a deadly feud when a drug dealer stashes stolen cocaine on their remote property."/>
  </r>
  <r>
    <s v="s2670"/>
    <x v="1"/>
    <s v="El DragÃ³n: Return of a Warrior"/>
    <m/>
    <s v="SebastiÃ¡n Rulli, Renata Notni, Roberto Mateos, Irina Baeva, Cassandra SÃ¡nchez Navarro, Manuel Balbi, Javier GÃ³mez, Alejandro Ãvila, SofÃ­a Castro, Juan Pablo Gil"/>
    <x v="7"/>
    <s v="April 17, 2020"/>
    <x v="0"/>
    <x v="1"/>
    <x v="1"/>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s v="April 17, 2020"/>
    <x v="0"/>
    <x v="1"/>
    <x v="2"/>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69"/>
    <s v="April 17, 2020"/>
    <x v="0"/>
    <x v="1"/>
    <x v="36"/>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s v="April 17, 2020"/>
    <x v="0"/>
    <x v="7"/>
    <x v="49"/>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53"/>
    <s v="April 17, 2020"/>
    <x v="28"/>
    <x v="1"/>
    <x v="55"/>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92"/>
    <s v="April 16, 2020"/>
    <x v="28"/>
    <x v="1"/>
    <x v="31"/>
    <s v="Comedies, Dramas, International Movies"/>
    <s v="Mourning their father's death, a dysfunctional trio of siblings must face selling their beloved childhood beach house â€” and dealing with each other."/>
  </r>
  <r>
    <s v="s2676"/>
    <x v="1"/>
    <s v="Fary : Hexagone"/>
    <s v="Adrien Lagier, Ousmane Ly"/>
    <s v="Fary"/>
    <x v="17"/>
    <s v="April 16, 2020"/>
    <x v="0"/>
    <x v="1"/>
    <x v="1"/>
    <s v="International TV Shows, Stand-Up Comedy &amp; Talk Shows, TV Comedies"/>
    <s v="French comedy phenomÂ Fary puts a playful spin on questions of identity, culture and more in the first half of an epic two-part stand-up special."/>
  </r>
  <r>
    <s v="s2677"/>
    <x v="1"/>
    <s v="Fauda"/>
    <m/>
    <s v="Lior Raz, Hisham Suliman, Shadi Mar'i, LaÃ«titia EÃ¯do, Tsahi Halevi, Yuval Segal, Neta Garty, Tomer Kapon, Itzik Cohen, Rona-Lee Shim'on, Boaz Konforty, Doron Ben-David"/>
    <x v="85"/>
    <s v="April 16, 2020"/>
    <x v="0"/>
    <x v="1"/>
    <x v="20"/>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s v="April 16, 2020"/>
    <x v="29"/>
    <x v="0"/>
    <x v="18"/>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April 16, 2020"/>
    <x v="27"/>
    <x v="2"/>
    <x v="49"/>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58"/>
    <s v="April 16, 2020"/>
    <x v="0"/>
    <x v="1"/>
    <x v="54"/>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s v="April 16, 2020"/>
    <x v="27"/>
    <x v="7"/>
    <x v="59"/>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8"/>
    <s v="April 16, 2020"/>
    <x v="28"/>
    <x v="8"/>
    <x v="36"/>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s v="April 15, 2020"/>
    <x v="3"/>
    <x v="3"/>
    <x v="35"/>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s v="April 15, 2020"/>
    <x v="28"/>
    <x v="4"/>
    <x v="58"/>
    <s v="Comedies, Dramas, Independent Movies"/>
    <s v="Mistaking the sleeping passenger on his train for a drunk, a young man posts a picture of him online, unaware of his impulsive act's ugly repercussions."/>
  </r>
  <r>
    <s v="s2685"/>
    <x v="1"/>
    <s v="The Innocence Files"/>
    <m/>
    <m/>
    <x v="0"/>
    <s v="April 15, 2020"/>
    <x v="0"/>
    <x v="1"/>
    <x v="2"/>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s v="April 15, 2020"/>
    <x v="0"/>
    <x v="1"/>
    <x v="15"/>
    <s v="Dramas, International Movies, Romantic Movies"/>
    <s v="When his frustrated girlfriend decides to leave him, a struggling writer gets down to work on stories of romance he hopes will win her back."/>
  </r>
  <r>
    <s v="s2687"/>
    <x v="0"/>
    <s v="Chris D'Elia: No Pain"/>
    <s v="Matt D'Elia"/>
    <s v="Chris D'Elia"/>
    <x v="0"/>
    <s v="April 14, 2020"/>
    <x v="0"/>
    <x v="1"/>
    <x v="135"/>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s v="April 14, 2020"/>
    <x v="3"/>
    <x v="3"/>
    <x v="68"/>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14"/>
    <s v="April 13, 2020"/>
    <x v="3"/>
    <x v="3"/>
    <x v="45"/>
    <s v="Comedies, Dramas, International Movies"/>
    <s v="Two fierce mothers become rivals when a school contest forces their kids, both model students, to compete against one another to be the best in class."/>
  </r>
  <r>
    <s v="s2690"/>
    <x v="0"/>
    <s v="Surviving R. Kelly: The Impact"/>
    <m/>
    <s v="R. Kelly"/>
    <x v="0"/>
    <s v="April 13, 2020"/>
    <x v="28"/>
    <x v="3"/>
    <x v="37"/>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s v="April 11, 2020"/>
    <x v="28"/>
    <x v="1"/>
    <x v="26"/>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s v="April 10, 2020"/>
    <x v="0"/>
    <x v="1"/>
    <x v="2"/>
    <s v="TV Comedies"/>
    <s v="Two rival brothers must work together to keep their brewery in business, but shenanigans keep foaming up their company with chaos."/>
  </r>
  <r>
    <s v="s2693"/>
    <x v="0"/>
    <s v="LA Originals"/>
    <m/>
    <m/>
    <x v="294"/>
    <s v="April 10, 2020"/>
    <x v="0"/>
    <x v="1"/>
    <x v="45"/>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s v="April 10, 2020"/>
    <x v="0"/>
    <x v="1"/>
    <x v="61"/>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x v="28"/>
    <x v="1"/>
    <x v="67"/>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April 10, 2020"/>
    <x v="0"/>
    <x v="8"/>
    <x v="16"/>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x v="1"/>
    <x v="2"/>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April 10, 2020"/>
    <x v="0"/>
    <x v="2"/>
    <x v="3"/>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s v="April 9, 2020"/>
    <x v="28"/>
    <x v="3"/>
    <x v="1"/>
    <s v="Anime Series, International TV Shows, Romantic TV Shows"/>
    <s v="A chronic gamer abysmally inept in academics and sports finally meets his match at his usual shady arcade â€“ and itâ€™s his rich classmate, Akira."/>
  </r>
  <r>
    <s v="s2700"/>
    <x v="1"/>
    <s v="The Circle France"/>
    <m/>
    <m/>
    <x v="2"/>
    <s v="April 9, 2020"/>
    <x v="0"/>
    <x v="1"/>
    <x v="2"/>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s v="April 8, 2020"/>
    <x v="28"/>
    <x v="1"/>
    <x v="23"/>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s v="April 8, 2020"/>
    <x v="7"/>
    <x v="2"/>
    <x v="6"/>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April 7, 2020"/>
    <x v="9"/>
    <x v="1"/>
    <x v="95"/>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April 6, 2020"/>
    <x v="28"/>
    <x v="1"/>
    <x v="38"/>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April 6, 2020"/>
    <x v="9"/>
    <x v="7"/>
    <x v="19"/>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April 5, 2020"/>
    <x v="28"/>
    <x v="1"/>
    <x v="0"/>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s v="April 5, 2020"/>
    <x v="9"/>
    <x v="7"/>
    <x v="55"/>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April 4, 2020"/>
    <x v="28"/>
    <x v="7"/>
    <x v="55"/>
    <s v="Action &amp; Adventure"/>
    <s v="Secret Service agent Mike Banning is caught in the crossfire when heâ€™s framed for a deadly attack on the president and forced to run for his life."/>
  </r>
  <r>
    <s v="s2709"/>
    <x v="1"/>
    <s v="El Reemplazante"/>
    <m/>
    <s v="IvÃ¡n Ãlvarez de Araya, Blanca Lewin, Karla Melo, SebastiÃ¡n Ayala, Roberto FarÃ­as, Sergio HernÃ¡ndez"/>
    <x v="264"/>
    <s v="April 4, 2020"/>
    <x v="8"/>
    <x v="1"/>
    <x v="1"/>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April 3, 2020"/>
    <x v="0"/>
    <x v="1"/>
    <x v="31"/>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s v="April 3, 2020"/>
    <x v="28"/>
    <x v="3"/>
    <x v="1"/>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s v="April 3, 2020"/>
    <x v="0"/>
    <x v="1"/>
    <x v="154"/>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s v="April 3, 2020"/>
    <x v="9"/>
    <x v="7"/>
    <x v="68"/>
    <s v="Comedies, Dramas, Independent Movies"/>
    <s v="The death of Russian dictator Joseph Stalin throws the Soviet Union into comic chaos as his ambitious but addled ministers maneuver to succeed him."/>
  </r>
  <r>
    <s v="s2714"/>
    <x v="0"/>
    <s v="Sol Levante"/>
    <s v="Akira Saitoh"/>
    <m/>
    <x v="15"/>
    <s v="April 2, 2020"/>
    <x v="0"/>
    <x v="3"/>
    <x v="183"/>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s v="April 2, 2020"/>
    <x v="28"/>
    <x v="4"/>
    <x v="3"/>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s v="April 1, 2020"/>
    <x v="32"/>
    <x v="3"/>
    <x v="184"/>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s v="April 1, 2020"/>
    <x v="27"/>
    <x v="3"/>
    <x v="105"/>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s v="April 1, 2020"/>
    <x v="14"/>
    <x v="6"/>
    <x v="44"/>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s v="April 1, 2020"/>
    <x v="27"/>
    <x v="3"/>
    <x v="33"/>
    <s v="TV Comedies"/>
    <s v="When his degree is found bogus, lawyer Jeff Winger is sent back to college, where he meets students and teachers with credentials as dubious as his."/>
  </r>
  <r>
    <s v="s2720"/>
    <x v="0"/>
    <s v="David Batra: Elefanten i rummet"/>
    <s v="David Batra, Jon Rudberg"/>
    <s v="David Batra"/>
    <x v="101"/>
    <s v="April 1, 2020"/>
    <x v="0"/>
    <x v="1"/>
    <x v="112"/>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s v="April 1, 2020"/>
    <x v="21"/>
    <x v="3"/>
    <x v="56"/>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3"/>
    <s v="April 1, 2020"/>
    <x v="37"/>
    <x v="3"/>
    <x v="185"/>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3"/>
    <s v="April 1, 2020"/>
    <x v="5"/>
    <x v="3"/>
    <x v="72"/>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3"/>
    <s v="April 1, 2020"/>
    <x v="38"/>
    <x v="3"/>
    <x v="12"/>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s v="April 1, 2020"/>
    <x v="8"/>
    <x v="3"/>
    <x v="182"/>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s v="April 1, 2020"/>
    <x v="2"/>
    <x v="3"/>
    <x v="126"/>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s v="April 1, 2020"/>
    <x v="16"/>
    <x v="3"/>
    <x v="70"/>
    <s v="Comedies, Dramas, International Movies"/>
    <s v="Nikhil is tasked with keeping his fiancÃ©e's troublemaking sister, Meeta, from ruining his wedding. But in the process, the two become inseparable."/>
  </r>
  <r>
    <s v="s2728"/>
    <x v="1"/>
    <s v="How to Fix a Drug Scandal"/>
    <m/>
    <m/>
    <x v="0"/>
    <s v="April 1, 2020"/>
    <x v="0"/>
    <x v="1"/>
    <x v="2"/>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s v="April 1, 2020"/>
    <x v="16"/>
    <x v="3"/>
    <x v="98"/>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s v="April 1, 2020"/>
    <x v="24"/>
    <x v="3"/>
    <x v="104"/>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s v="April 1, 2020"/>
    <x v="25"/>
    <x v="3"/>
    <x v="186"/>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s v="April 1, 2020"/>
    <x v="15"/>
    <x v="3"/>
    <x v="187"/>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s v="April 1, 2020"/>
    <x v="18"/>
    <x v="3"/>
    <x v="188"/>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3"/>
    <s v="April 1, 2020"/>
    <x v="29"/>
    <x v="3"/>
    <x v="88"/>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3"/>
    <s v="April 1, 2020"/>
    <x v="5"/>
    <x v="3"/>
    <x v="140"/>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3"/>
    <s v="April 1, 2020"/>
    <x v="27"/>
    <x v="3"/>
    <x v="50"/>
    <s v="Comedies, International Movies, Romantic Movies"/>
    <s v="An industrialist's daughter is forced to marry a rich heir by her greedy grandmother as her adopted sister bonds with the charismatic wedding planner."/>
  </r>
  <r>
    <s v="s2737"/>
    <x v="1"/>
    <s v="Man Like Mobeen"/>
    <m/>
    <m/>
    <x v="5"/>
    <s v="April 1, 2020"/>
    <x v="0"/>
    <x v="1"/>
    <x v="20"/>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m/>
    <x v="3"/>
    <s v="April 1, 2020"/>
    <x v="16"/>
    <x v="6"/>
    <x v="17"/>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s v="April 1, 2020"/>
    <x v="13"/>
    <x v="3"/>
    <x v="189"/>
    <s v="Action &amp; Adventure, Comedies, Dramas"/>
    <s v="God-fearing Pandit Krishna Kant loses everything and turns to a life of crime after his landlord tries to rape his wife and tears his family apart."/>
  </r>
  <r>
    <s v="s2740"/>
    <x v="1"/>
    <s v="PokÃ©mon the Series"/>
    <m/>
    <s v="Sarah Natochenny, Laurie Hymes, Jessica Paquet, Rosie Reyes, Alyson Leigh Rosenfeld, Marc Swint, Rodger Parsons"/>
    <x v="2"/>
    <s v="April 1, 2020"/>
    <x v="28"/>
    <x v="6"/>
    <x v="20"/>
    <s v="Anime Series, Kids' TV"/>
    <s v="Ash and his Pikachu travel to the Alola region with his mother and enroll in the PokÃ©mon school, where they confront the nefarious Team Skull."/>
  </r>
  <r>
    <s v="s2741"/>
    <x v="1"/>
    <s v="Saint Seiya"/>
    <m/>
    <s v="Toru Furuya, Hirotaka Suzuoki, Ryo Horikawa, Koichi Hashimoto, Hideyuki Hori, Keiko Han, Yuriko Yamamoto, Kohei Miyauchi, Mami Koyama"/>
    <x v="15"/>
    <s v="April 1, 2020"/>
    <x v="35"/>
    <x v="3"/>
    <x v="33"/>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s v="April 1, 2020"/>
    <x v="0"/>
    <x v="1"/>
    <x v="16"/>
    <s v="Dramas, Independent Movies, International Movies"/>
    <s v="Meeting after many years, a makeup artist and her grandmother revisit tensions from an old family feud that still hang heavy between them."/>
  </r>
  <r>
    <s v="s2743"/>
    <x v="1"/>
    <s v="Sunderland 'Til I Die"/>
    <m/>
    <m/>
    <x v="5"/>
    <s v="April 1, 2020"/>
    <x v="0"/>
    <x v="1"/>
    <x v="1"/>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s v="April 1, 2020"/>
    <x v="0"/>
    <x v="1"/>
    <x v="2"/>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s v="April 1, 2020"/>
    <x v="9"/>
    <x v="8"/>
    <x v="38"/>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April 1, 2020"/>
    <x v="7"/>
    <x v="7"/>
    <x v="68"/>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s v="April 1, 2020"/>
    <x v="0"/>
    <x v="1"/>
    <x v="20"/>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s v="April 1, 2020"/>
    <x v="16"/>
    <x v="3"/>
    <x v="51"/>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s v="April 1, 2020"/>
    <x v="0"/>
    <x v="3"/>
    <x v="1"/>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s v="April 1, 2020"/>
    <x v="3"/>
    <x v="7"/>
    <x v="35"/>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s v="March 31, 2020"/>
    <x v="0"/>
    <x v="6"/>
    <x v="37"/>
    <s v="Children &amp; Family Movies"/>
    <s v="Facing a drought, a hungry tiger and a noble cow have an extraordinary encounter in this fable based on a childrenâ€™s book and a Kannada folk song."/>
  </r>
  <r>
    <s v="s2752"/>
    <x v="1"/>
    <s v="AkbarÂ Birbal"/>
    <m/>
    <s v="Kiku Sharda, Vishal Kotian, Delnaaz Irani"/>
    <x v="3"/>
    <s v="March 31, 2020"/>
    <x v="28"/>
    <x v="8"/>
    <x v="2"/>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s v="March 31, 2020"/>
    <x v="28"/>
    <x v="6"/>
    <x v="2"/>
    <s v="Kids' TV"/>
    <s v="Watch Ganesh destroy demons, disarm invaders and defeat dacoits in this series based on the mythological Hindu elephant godâ€™s childhood."/>
  </r>
  <r>
    <s v="s2754"/>
    <x v="0"/>
    <s v="Dave Chappelle: The Kennedy Center Mark Twain Prize for American Humor"/>
    <m/>
    <m/>
    <x v="0"/>
    <s v="March 31, 2020"/>
    <x v="0"/>
    <x v="1"/>
    <x v="37"/>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March 31, 2020"/>
    <x v="29"/>
    <x v="2"/>
    <x v="98"/>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s v="March 31, 2020"/>
    <x v="9"/>
    <x v="1"/>
    <x v="61"/>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s v="March 31, 2020"/>
    <x v="28"/>
    <x v="1"/>
    <x v="68"/>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March 31, 2020"/>
    <x v="3"/>
    <x v="3"/>
    <x v="76"/>
    <s v="Thrillers"/>
    <s v="When a self-help writer's advice goes wrong, she finds herself in the crosshairs of an obsessive young woman with a thirst for vengeance."/>
  </r>
  <r>
    <s v="s2759"/>
    <x v="0"/>
    <s v="Through My Father's Eyes: The Ronda Rousey Story"/>
    <s v="Gary Stretch"/>
    <s v="Ronda Rousey"/>
    <x v="57"/>
    <s v="March 31, 2020"/>
    <x v="28"/>
    <x v="7"/>
    <x v="6"/>
    <s v="Documentaries, Sports Movies"/>
    <s v="This documentary chronicles former Olympian and UFC champion Ronda Rousey's ascent to iconic status in the world of mixed martial arts."/>
  </r>
  <r>
    <s v="s2760"/>
    <x v="1"/>
    <s v="Tree House Tales"/>
    <m/>
    <s v="Renu Sharda, Sonal Kaushal, Shiney Prakash, Sumriddhi Shukla"/>
    <x v="2"/>
    <s v="March 31, 2020"/>
    <x v="28"/>
    <x v="5"/>
    <x v="2"/>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s v="March 29, 2020"/>
    <x v="0"/>
    <x v="3"/>
    <x v="179"/>
    <s v="Comedies, Dramas, International Movies"/>
    <s v="A carefree racing enthusiastâ€™s womanizing ways end when he meets the girl of his dreams, but their newfound peace is disrupted by a dangerous killer."/>
  </r>
  <r>
    <s v="s2762"/>
    <x v="1"/>
    <s v="Rugal"/>
    <m/>
    <s v="Choi Jin-hyuk, Park Sung-woong, Cho Dong-hyuk, Jung Hye-in, Han Ji-wan, Park Sun-ho, Kim Min-sang"/>
    <x v="22"/>
    <s v="March 29, 2020"/>
    <x v="0"/>
    <x v="1"/>
    <x v="2"/>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March 28, 2020"/>
    <x v="28"/>
    <x v="7"/>
    <x v="16"/>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0"/>
    <x v="5"/>
    <x v="100"/>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s v="March 27, 2020"/>
    <x v="28"/>
    <x v="1"/>
    <x v="1"/>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s v="March 27, 2020"/>
    <x v="28"/>
    <x v="1"/>
    <x v="2"/>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s v="March 27, 2020"/>
    <x v="0"/>
    <x v="1"/>
    <x v="67"/>
    <s v="Comedies, Dramas, International Movies"/>
    <s v="Determined to make it in showbiz, an aspiring young actor considers turning his back on the beloved Irani cafÃ© run by his family for generations."/>
  </r>
  <r>
    <s v="s2768"/>
    <x v="1"/>
    <s v="Ozark"/>
    <m/>
    <s v="Jason Bateman, Sofia Hublitz, Laura Linney, Skylar Gaertner, Jason Butler Harner, Esai Morales, Peter Mullan, Lisa Emery"/>
    <x v="0"/>
    <s v="March 27, 2020"/>
    <x v="0"/>
    <x v="1"/>
    <x v="20"/>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38"/>
    <s v="March 27, 2020"/>
    <x v="0"/>
    <x v="1"/>
    <x v="38"/>
    <s v="Action &amp; Adventure, International Movies"/>
    <s v="An accident at a remote training camp leaves a group of survivalists bitterly divided â€” and caught in a brutal fight for their lives."/>
  </r>
  <r>
    <s v="s2770"/>
    <x v="0"/>
    <s v="There's Something in the Water"/>
    <s v="Ellen Page, Ian Daniel"/>
    <s v="Ellen Page"/>
    <x v="38"/>
    <s v="March 27, 2020"/>
    <x v="28"/>
    <x v="3"/>
    <x v="116"/>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s v="March 27, 2020"/>
    <x v="0"/>
    <x v="5"/>
    <x v="142"/>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s v="March 27, 2020"/>
    <x v="0"/>
    <x v="1"/>
    <x v="6"/>
    <s v="Dramas, Independent Movies"/>
    <s v="A young man feels torn between his dream of becoming a master sommelier and his fatherâ€™s expectations that heâ€™ll take over the family barbecue business."/>
  </r>
  <r>
    <s v="s2773"/>
    <x v="1"/>
    <s v="Wassup Man GO!"/>
    <m/>
    <s v="Joon Park"/>
    <x v="2"/>
    <s v="March 27, 2020"/>
    <x v="0"/>
    <x v="1"/>
    <x v="2"/>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x v="299"/>
    <s v="March 27, 2020"/>
    <x v="28"/>
    <x v="5"/>
    <x v="116"/>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x v="1"/>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s v="March 26, 2020"/>
    <x v="28"/>
    <x v="1"/>
    <x v="39"/>
    <s v="Dramas, International Movies, Romantic Movies"/>
    <s v="While decluttering her home, a womanâ€™s hefty house renovation leads her back to the past when she uncovers her ex-boyfriendâ€™s belongings."/>
  </r>
  <r>
    <s v="s2777"/>
    <x v="0"/>
    <s v="Making Unorthodox"/>
    <s v="Marlene Melchior"/>
    <m/>
    <x v="69"/>
    <s v="March 26, 2020"/>
    <x v="0"/>
    <x v="8"/>
    <x v="141"/>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Ã©, Isabel Schosnig, Aaron Altaras, Tamar Amit-Joseph, Safinaz Sattar, Langston Uibel, Aziz Dyab"/>
    <x v="69"/>
    <s v="March 26, 2020"/>
    <x v="0"/>
    <x v="1"/>
    <x v="2"/>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s v="March 25, 2020"/>
    <x v="28"/>
    <x v="2"/>
    <x v="32"/>
    <s v="Children &amp; Family Movies, Documentaries, Sports Movies"/>
    <s v="This documentary follows the rising tide of Bethany Hamilton who lost her arm as a teen before making waves in pro surfing and her personal life."/>
  </r>
  <r>
    <s v="s2780"/>
    <x v="0"/>
    <s v="Crip Camp: A Disability Revolution"/>
    <m/>
    <m/>
    <x v="0"/>
    <s v="March 25, 2020"/>
    <x v="0"/>
    <x v="7"/>
    <x v="53"/>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299"/>
    <s v="March 25, 2020"/>
    <x v="3"/>
    <x v="1"/>
    <x v="30"/>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23"/>
    <s v="March 25, 2020"/>
    <x v="0"/>
    <x v="1"/>
    <x v="6"/>
    <s v="Independent Movies, International Movies, Thrillers"/>
    <s v="An unemployed advertising executive begins stalking the new tenants of his former home and his motives toward the family turn sinister."/>
  </r>
  <r>
    <s v="s2783"/>
    <x v="0"/>
    <s v="Tom Segura: Ball Hog"/>
    <s v="Rami Hachache"/>
    <s v="Tom Segura"/>
    <x v="0"/>
    <s v="March 24, 2020"/>
    <x v="0"/>
    <x v="1"/>
    <x v="75"/>
    <s v="Stand-Up Comedy"/>
    <s v="Tom Segura scores laughs with uncomfortably candid stories about mothers, fathers, following your dreams â€” and other things you'd rather not think about."/>
  </r>
  <r>
    <s v="s2784"/>
    <x v="1"/>
    <s v="Freud"/>
    <m/>
    <s v="Robert Finster, Ella Rumpf, Georg Friedrich, Christoph Krutzler, Brigitte Kren, Anja Kling, Philipp Hochmair"/>
    <x v="300"/>
    <s v="March 23, 2020"/>
    <x v="0"/>
    <x v="1"/>
    <x v="2"/>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s v="March 22, 2020"/>
    <x v="0"/>
    <x v="3"/>
    <x v="2"/>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s v="March 21, 2020"/>
    <x v="0"/>
    <x v="5"/>
    <x v="1"/>
    <s v="Kids' TV"/>
    <s v="As the Roberts family heads to Costa Rica to investigate a mermaid legend, Barbie takes on a summer job at a water park run by a devious boss."/>
  </r>
  <r>
    <s v="s2787"/>
    <x v="0"/>
    <s v="A Life of Speed: The Juan Manuel Fangio Story"/>
    <s v="Francisco Macri"/>
    <m/>
    <x v="50"/>
    <s v="March 20, 2020"/>
    <x v="0"/>
    <x v="3"/>
    <x v="35"/>
    <s v="Documentaries, International Movies, Sports Movies"/>
    <s v="Juan Manuel Fangio was the Formula One king, winning five world championships in the early 1950s â€” before protective gear or safety features were used."/>
  </r>
  <r>
    <s v="s2788"/>
    <x v="1"/>
    <s v="Archibald's Next Big Thing"/>
    <m/>
    <s v="Tony Hale, Rosamund Pike, Jordan Fisher, Chelsea Kane, Adam Pally, Kari Wahlgren"/>
    <x v="2"/>
    <s v="March 20, 2020"/>
    <x v="0"/>
    <x v="6"/>
    <x v="1"/>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x v="1"/>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7"/>
    <s v="March 20, 2020"/>
    <x v="9"/>
    <x v="3"/>
    <x v="36"/>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0"/>
    <x v="4"/>
    <x v="8"/>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s v="March 20, 2020"/>
    <x v="0"/>
    <x v="1"/>
    <x v="2"/>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s v="March 20, 2020"/>
    <x v="0"/>
    <x v="1"/>
    <x v="2"/>
    <s v="Crime TV Shows, International TV Shows, TV Dramas"/>
    <s v="An undercover assignment to expose a drug ring becomes a timid Mumbai constableâ€™s road to empowerment as she realizes her dormant sexuality's potential."/>
  </r>
  <r>
    <s v="s2794"/>
    <x v="1"/>
    <s v="The English Game"/>
    <m/>
    <s v="Edward Holcroft, Kevin Guthrie, Charlotte Hope, Niamh Walsh, Craig Parkinson, James Harkness, Ben Batt, Gerard Kearns, Henry Lloyd-Hughes"/>
    <x v="5"/>
    <s v="March 20, 2020"/>
    <x v="0"/>
    <x v="3"/>
    <x v="2"/>
    <s v="British TV Shows, International TV Shows, TV Dramas"/>
    <s v="Two 19th-century footballers on opposite sides of a class divide navigate professional and personal turmoil to change the game â€” and England â€” forever."/>
  </r>
  <r>
    <s v="s2795"/>
    <x v="1"/>
    <s v="The Letter for the King"/>
    <m/>
    <s v="Amir Wilson, Ruby Ashbourne Serkis, Thaddea Graham, Islam Bouakkaz, Jonah Lees, Jack Barton, Nathanael Saleh, Emilie Cocquerel, Gijs Blom, Kemi-Bo Jacobs, David Wenham, Omid Djalili, Peter Ferdinando"/>
    <x v="5"/>
    <s v="March 20, 2020"/>
    <x v="0"/>
    <x v="4"/>
    <x v="2"/>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s v="March 20, 2020"/>
    <x v="0"/>
    <x v="1"/>
    <x v="2"/>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s v="March 20, 2020"/>
    <x v="0"/>
    <x v="1"/>
    <x v="60"/>
    <s v="Dramas, International Movies, Sports Movies"/>
    <s v="An aging soccer fanatic faces down the reality of his past while struggling to give himself and a young follower very different futures."/>
  </r>
  <r>
    <s v="s2798"/>
    <x v="1"/>
    <s v="Vampires"/>
    <m/>
    <s v="Oulaya Amamra, Suzanne ClÃ©ment, Kate Moran, Mounir Amamra, Aliocha Schneider, Juliette Cardinski, Pierre Lottin, Dylan Robert, Bilel Chegrani, Antonia Buresi, Marilu Marini, Ayumi Roux"/>
    <x v="17"/>
    <s v="March 20, 2020"/>
    <x v="0"/>
    <x v="1"/>
    <x v="2"/>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March 19, 2020"/>
    <x v="28"/>
    <x v="7"/>
    <x v="3"/>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s v="March 19, 2020"/>
    <x v="0"/>
    <x v="1"/>
    <x v="133"/>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s v="March 19, 2020"/>
    <x v="0"/>
    <x v="3"/>
    <x v="32"/>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March 18, 2020"/>
    <x v="9"/>
    <x v="7"/>
    <x v="36"/>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s v="March 18, 2020"/>
    <x v="0"/>
    <x v="1"/>
    <x v="2"/>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s v="March 18, 2020"/>
    <x v="9"/>
    <x v="2"/>
    <x v="39"/>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Ã¶mer, Matteo van der Grijn, Daphne Wellens, Steef de Bot, Isis Cabolet, Dragan Bakema, Saman Amini, Roeland Fernhout, Anne-Laure Vandeputte"/>
    <x v="117"/>
    <s v="March 18, 2020"/>
    <x v="28"/>
    <x v="1"/>
    <x v="2"/>
    <s v="Crime TV Shows, International TV Shows, TV Dramas"/>
    <s v="Haunted by a shadowy past, the wife of a rising star in Amsterdam's mayoral office finds herself drawn into the cityâ€™s underworld of sex and drugs."/>
  </r>
  <r>
    <s v="s2806"/>
    <x v="0"/>
    <s v="XV: Beyond the Tryline"/>
    <s v="Pierre Deschamps"/>
    <m/>
    <x v="5"/>
    <s v="March 18, 2020"/>
    <x v="29"/>
    <x v="3"/>
    <x v="3"/>
    <s v="Documentaries, Sports Movies"/>
    <s v="Set against the 2015 Rugby World Cup, this documentary captures the allure of rugby as told by fans, players and others who have touched the game."/>
  </r>
  <r>
    <s v="s2807"/>
    <x v="0"/>
    <s v="Bert Kreischer: Hey Big Boy"/>
    <s v="Jeff Tomsic"/>
    <s v="Bert Kreischer"/>
    <x v="0"/>
    <s v="March 17, 2020"/>
    <x v="0"/>
    <x v="1"/>
    <x v="96"/>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s v="March 17, 2020"/>
    <x v="0"/>
    <x v="6"/>
    <x v="2"/>
    <s v="British TV Shows, Kids' TV, TV Comedies"/>
    <s v="Clever sheep Shaun, loyal dog Bitzer and the rest of the Mossy Bottom gang cook up oodles of fun and mischief on the farm."/>
  </r>
  <r>
    <s v="s2809"/>
    <x v="1"/>
    <s v="We Speak Dance"/>
    <m/>
    <s v="Vandana Hart"/>
    <x v="0"/>
    <s v="March 17, 2020"/>
    <x v="3"/>
    <x v="1"/>
    <x v="2"/>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March 16, 2020"/>
    <x v="16"/>
    <x v="7"/>
    <x v="35"/>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s v="March 15, 2020"/>
    <x v="28"/>
    <x v="3"/>
    <x v="70"/>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s v="March 15, 2020"/>
    <x v="28"/>
    <x v="5"/>
    <x v="27"/>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s v="March 15, 2020"/>
    <x v="28"/>
    <x v="5"/>
    <x v="27"/>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s v="March 15, 2020"/>
    <x v="28"/>
    <x v="1"/>
    <x v="2"/>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s v="March 15, 2020"/>
    <x v="28"/>
    <x v="5"/>
    <x v="27"/>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s v="March 14, 2020"/>
    <x v="0"/>
    <x v="1"/>
    <x v="61"/>
    <s v="Comedies, International Movies, Romantic Movies"/>
    <s v="Sick of keeping their love a secret from their constantly bickering mothers, a young couple seeks to uncover the cause of the womenâ€™s longstanding war."/>
  </r>
  <r>
    <s v="s2817"/>
    <x v="1"/>
    <s v="100 Humans"/>
    <m/>
    <s v="Zainab Johnson, Sammy Obeid, Alie Ward"/>
    <x v="0"/>
    <s v="March 13, 2020"/>
    <x v="0"/>
    <x v="3"/>
    <x v="2"/>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s v="March 13, 2020"/>
    <x v="3"/>
    <x v="3"/>
    <x v="26"/>
    <s v="Comedies, Dramas, International Movies"/>
    <s v="From surprise news to relationship blues, four coworkers in different stages of motherhood unite to support each other in their struggles with men."/>
  </r>
  <r>
    <s v="s2819"/>
    <x v="1"/>
    <s v="Bloodride"/>
    <m/>
    <s v="Ine Marie Wilmann, BjÃ¸rnar Teigen, Emma Spetalen Magnusson, Erlend RÃ¸dal Vikhagen, Benjamin Helstad, Harald RosenstrÃ¸m, Dagny Backer Johnsen, Stig Amdam, Numa Edema Norderhaug, Ellen Bendu, Torfinn Nag"/>
    <x v="188"/>
    <s v="March 13, 2020"/>
    <x v="0"/>
    <x v="1"/>
    <x v="2"/>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s v="March 13, 2020"/>
    <x v="0"/>
    <x v="4"/>
    <x v="16"/>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s v="March 13, 2020"/>
    <x v="28"/>
    <x v="1"/>
    <x v="18"/>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s v="March 13, 2020"/>
    <x v="0"/>
    <x v="1"/>
    <x v="1"/>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March 13, 2020"/>
    <x v="0"/>
    <x v="7"/>
    <x v="36"/>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8"/>
    <s v="March 13, 2020"/>
    <x v="28"/>
    <x v="3"/>
    <x v="90"/>
    <s v="Dramas, International Movies"/>
    <s v="Separated from his daughter, a father with an intellectual disability must prove his innocence when he is jailed for the death of a commander's child."/>
  </r>
  <r>
    <s v="s2825"/>
    <x v="1"/>
    <s v="The Valhalla Murders"/>
    <m/>
    <s v="NÃ­na DÃ¶gg FilippusdÃ³ttir, BjÃ¶rn Thors, Bergur Ebbi, AldÃ­s Amah Hamilton, SigurÃ°ur SkÃºlason, Tinna HrafnsdÃ³ttir, ArndÃ­s HrÃ¶nn EgilsdÃ³ttir, Edda BjÃ¶rgvinsdÃ³ttir, Valur Freyr Einarsson, Damon Younger"/>
    <x v="108"/>
    <s v="March 13, 2020"/>
    <x v="0"/>
    <x v="1"/>
    <x v="2"/>
    <s v="Crime TV Shows, International TV Shows, TV Dramas"/>
    <s v="An Oslo detective with a painful past returns to his native Iceland to help a dedicated cop hunt a serial killer with a link to a mysterious photo."/>
  </r>
  <r>
    <s v="s2826"/>
    <x v="1"/>
    <s v="Dirty Money"/>
    <m/>
    <m/>
    <x v="0"/>
    <s v="March 11, 2020"/>
    <x v="0"/>
    <x v="1"/>
    <x v="1"/>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Ã©s, Danny Ramirez"/>
    <x v="0"/>
    <s v="March 11, 2020"/>
    <x v="0"/>
    <x v="3"/>
    <x v="20"/>
    <s v="Romantic TV Shows, TV Comedies, TV Dramas"/>
    <s v="In a rough inner-city Los Angeles neighborhood, four smart, funny and streetwise teens find their lifelong friendship tested as they begin high school."/>
  </r>
  <r>
    <s v="s2828"/>
    <x v="1"/>
    <s v="The Circle Brazil"/>
    <m/>
    <s v="Giovanna Ewbank"/>
    <x v="304"/>
    <s v="March 11, 2020"/>
    <x v="0"/>
    <x v="1"/>
    <x v="2"/>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s v="March 10, 2020"/>
    <x v="0"/>
    <x v="6"/>
    <x v="59"/>
    <s v="Children &amp; Family Movies"/>
    <s v="You drive the action in this interactive adventure, helping Carmen save Ivy and Zack when V.I.L.E. captures them during a heist in Shanghai."/>
  </r>
  <r>
    <s v="s2830"/>
    <x v="0"/>
    <s v="Marc Maron: End Times Fun"/>
    <s v="Lynn Shelton"/>
    <s v="Marc Maron"/>
    <x v="0"/>
    <s v="March 10, 2020"/>
    <x v="0"/>
    <x v="1"/>
    <x v="125"/>
    <s v="Stand-Up Comedy"/>
    <s v="Marc Maron wades through a swamp of vitamin hustlers, evangelicals and grown male nerd children, culminating in a gleefully filthy end-times fantasy."/>
  </r>
  <r>
    <s v="s2831"/>
    <x v="0"/>
    <s v="Sitara: Let Girls Dream"/>
    <s v="Sharmeen Obaid-Chinoy"/>
    <m/>
    <x v="305"/>
    <s v="March 8, 2020"/>
    <x v="0"/>
    <x v="4"/>
    <x v="190"/>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s v="March 6, 2020"/>
    <x v="9"/>
    <x v="1"/>
    <x v="6"/>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s v="March 6, 2020"/>
    <x v="9"/>
    <x v="1"/>
    <x v="134"/>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s v="March 6, 2020"/>
    <x v="0"/>
    <x v="1"/>
    <x v="58"/>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17"/>
    <s v="March 6, 2020"/>
    <x v="28"/>
    <x v="1"/>
    <x v="59"/>
    <s v="Dramas, Independent Movies, International Movies"/>
    <s v="A turbulent past haunts Jonas, who recalls his teenage love affair with the impulsive, twisted and yet irresistible Nathan."/>
  </r>
  <r>
    <s v="s2836"/>
    <x v="0"/>
    <s v="Miles Davis: Birth of the Cool"/>
    <s v="Stanley Nelson"/>
    <s v="Miles Davis, Carl Lumbly"/>
    <x v="0"/>
    <s v="March 6, 2020"/>
    <x v="28"/>
    <x v="1"/>
    <x v="28"/>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March 6, 2020"/>
    <x v="0"/>
    <x v="7"/>
    <x v="19"/>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23"/>
    <s v="March 6, 2020"/>
    <x v="0"/>
    <x v="1"/>
    <x v="21"/>
    <s v="International Movies, Thrillers"/>
    <s v="A detective returns to Vitoria-Gasteiz to solve murders mimicking those allegedly committed by a serial killer who's about to be released from prison."/>
  </r>
  <r>
    <s v="s2839"/>
    <x v="1"/>
    <s v="Ugly Delicious"/>
    <m/>
    <s v="David Chang, Peter Meehan"/>
    <x v="0"/>
    <s v="March 6, 2020"/>
    <x v="0"/>
    <x v="1"/>
    <x v="1"/>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s v="March 5, 2020"/>
    <x v="29"/>
    <x v="4"/>
    <x v="55"/>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s v="March 5, 2020"/>
    <x v="0"/>
    <x v="3"/>
    <x v="131"/>
    <s v="Action &amp; Adventure, Comedies, Dramas"/>
    <s v="After growing up enduring criticism from his father, a young man finds his world shaken upon learning he was switched at birth with a millionaireâ€™s son."/>
  </r>
  <r>
    <s v="s2842"/>
    <x v="1"/>
    <s v="Mighty Little Bheem: Festival of Colors"/>
    <m/>
    <s v="Samruddhi Shukla, Aranya Kaur, Rajesh Kava, Nishka Raheja, Sabina Malik, Shanoor Mirza"/>
    <x v="3"/>
    <s v="March 5, 2020"/>
    <x v="0"/>
    <x v="5"/>
    <x v="2"/>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s v="March 5, 2020"/>
    <x v="28"/>
    <x v="1"/>
    <x v="53"/>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s v="March 4, 2020"/>
    <x v="7"/>
    <x v="1"/>
    <x v="191"/>
    <s v="Dramas, International Movies"/>
    <s v="42-year-old Viorel, a distraught engineer, takes drastic measures to end his emotional suffering after enduring a devastating divorce."/>
  </r>
  <r>
    <s v="s2845"/>
    <x v="0"/>
    <s v="Lil Peep: Everybodyâ€™s Everything"/>
    <s v="Sebastian Jones, Ramez Silyan"/>
    <s v="Lil Peep"/>
    <x v="0"/>
    <s v="March 4, 2020"/>
    <x v="28"/>
    <x v="1"/>
    <x v="25"/>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104"/>
    <s v="March 4, 2020"/>
    <x v="24"/>
    <x v="7"/>
    <x v="57"/>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x v="8"/>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s v="March 3, 2020"/>
    <x v="3"/>
    <x v="7"/>
    <x v="22"/>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s v="March 3, 2020"/>
    <x v="28"/>
    <x v="5"/>
    <x v="125"/>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March 3, 2020"/>
    <x v="0"/>
    <x v="1"/>
    <x v="13"/>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3"/>
    <s v="March 3, 2020"/>
    <x v="28"/>
    <x v="3"/>
    <x v="74"/>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s v="March 3, 2020"/>
    <x v="28"/>
    <x v="1"/>
    <x v="26"/>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s v="March 3, 2020"/>
    <x v="20"/>
    <x v="7"/>
    <x v="49"/>
    <s v="Dramas, Romantic Movies"/>
    <s v="This glossy ensemble drama juxtaposes the lives of famous divorcÃ©e Wallis Simpson and Wally Winthrop, a young 1990s housewife."/>
  </r>
  <r>
    <s v="s2854"/>
    <x v="0"/>
    <s v="Fat Ballerina - David A. Arnold"/>
    <s v="Milton Horowitz"/>
    <s v="David A. Arnold"/>
    <x v="0"/>
    <s v="March 2, 2020"/>
    <x v="0"/>
    <x v="1"/>
    <x v="13"/>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s v="March 1, 2020"/>
    <x v="16"/>
    <x v="3"/>
    <x v="2"/>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s v="March 1, 2020"/>
    <x v="0"/>
    <x v="1"/>
    <x v="20"/>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s v="March 1, 2020"/>
    <x v="28"/>
    <x v="3"/>
    <x v="87"/>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s v="March 1, 2020"/>
    <x v="0"/>
    <x v="5"/>
    <x v="2"/>
    <s v="Kids' TV"/>
    <s v="From throwing parties to planning fashion shows, the Hopscotch Rabbit Family is ready to leap into the daily adventures of their sweet town."/>
  </r>
  <r>
    <s v="s2859"/>
    <x v="0"/>
    <s v="Calico Critters: Everyone's Big Dream Flying in the Sky"/>
    <s v="Momoko Kamiya"/>
    <s v="Erika Harlacher"/>
    <x v="2"/>
    <s v="March 1, 2020"/>
    <x v="28"/>
    <x v="5"/>
    <x v="192"/>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s v="March 1, 2020"/>
    <x v="29"/>
    <x v="1"/>
    <x v="44"/>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x v="7"/>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March 1, 2020"/>
    <x v="29"/>
    <x v="3"/>
    <x v="44"/>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s v="March 1, 2020"/>
    <x v="9"/>
    <x v="3"/>
    <x v="31"/>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s v="March 1, 2020"/>
    <x v="23"/>
    <x v="7"/>
    <x v="136"/>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x v="2"/>
    <s v="March 1, 2020"/>
    <x v="0"/>
    <x v="3"/>
    <x v="59"/>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x v="35"/>
    <s v="Documentaries, International Movies"/>
    <s v="French humorist Yacine Belhousse tours the world to explore how stand-up comedians make audiences laugh across cultures."/>
  </r>
  <r>
    <s v="s2867"/>
    <x v="0"/>
    <s v="ZZ TOP: THAT LITTLE OL' BAND FROM TEXAS"/>
    <s v="Sam Dunn"/>
    <m/>
    <x v="43"/>
    <s v="March 1, 2020"/>
    <x v="28"/>
    <x v="1"/>
    <x v="0"/>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February 28, 2020"/>
    <x v="0"/>
    <x v="1"/>
    <x v="60"/>
    <s v="Dramas, Romantic Movies"/>
    <s v="Two teens facing personal struggles form a powerful bond as they embark on a cathartic journey chronicling the wonders of Indiana."/>
  </r>
  <r>
    <s v="s2869"/>
    <x v="1"/>
    <s v="Always a Witch"/>
    <m/>
    <s v="Angely Gaviria, SebastiÃ¡n Eslava, Luis Fernando Hoyos, VerÃ³nica Orozco, Lenard Vanderaa, SofÃ­a Araujo, Dylan Fuentes, Valeria Emiliani, DubÃ¡n Prado, Carlos Quintero"/>
    <x v="52"/>
    <s v="February 28, 2020"/>
    <x v="28"/>
    <x v="3"/>
    <x v="1"/>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s v="February 28, 2020"/>
    <x v="28"/>
    <x v="3"/>
    <x v="116"/>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s v="February 28, 2020"/>
    <x v="0"/>
    <x v="1"/>
    <x v="2"/>
    <s v="International TV Shows, TV Action &amp; Adventure, TV Dramas"/>
    <s v="South African spy Queen Sono finds herself in a nefarious web of business and politics as she seeks to uncover the truth behind her mother's death."/>
  </r>
  <r>
    <s v="s2872"/>
    <x v="1"/>
    <s v="Toy Boy"/>
    <m/>
    <s v="JesÃºs Mosquera, Cristina CastaÃ±o, MarÃ­a Pedraza, JosÃ© de la Torre, Carlo Costanzia, Raudel RaÃºl Martiato, Juanjo Almeida, JosÃ© Manuel Seda, Ãlex Gadea, Javier Mora, Pedro Casablanc, Elisa Matilla, MarÃ­a Pujalte, Adelfa Calvo"/>
    <x v="23"/>
    <s v="February 28, 2020"/>
    <x v="28"/>
    <x v="1"/>
    <x v="2"/>
    <s v="Crime TV Shows, International TV Shows, Spanish-Language TV Shows"/>
    <s v="After seven years in a MÃ¡laga prison, a male stripper is released pending retrial and sets out to prove his lover framed him for her husband's murder."/>
  </r>
  <r>
    <s v="s2873"/>
    <x v="1"/>
    <s v="Unstoppable"/>
    <m/>
    <s v="Tessa Ia, BÃ¡rbara LÃ³pez, LucÃ­a Uribe, Coty Camacho, Diego Calva HernÃ¡ndez, TomÃ¡s Ruiz"/>
    <x v="7"/>
    <s v="February 28, 2020"/>
    <x v="0"/>
    <x v="1"/>
    <x v="2"/>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s v="February 27, 2020"/>
    <x v="0"/>
    <x v="3"/>
    <x v="131"/>
    <s v="Action &amp; Adventure, Comedies, Dramas"/>
    <s v="After growing up enduring criticism from his father, a young man finds his world shaken upon learning he was switched at birth with a millionaireâ€™s son."/>
  </r>
  <r>
    <s v="s2875"/>
    <x v="1"/>
    <s v="Altered Carbon"/>
    <m/>
    <s v="Joel Kinnaman, James Purefoy, Martha Higareda, RenÃ©e Elise Goldsberry, Dichen Lachman, Will Yun Lee, Kristin Lehman, Chris Conner, Ato Essandoh, Tamara Taylor, Byron Mann"/>
    <x v="0"/>
    <s v="February 27, 2020"/>
    <x v="0"/>
    <x v="1"/>
    <x v="1"/>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s v="February 27, 2020"/>
    <x v="0"/>
    <x v="1"/>
    <x v="2"/>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15"/>
    <s v="February 27, 2020"/>
    <x v="28"/>
    <x v="6"/>
    <x v="26"/>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x v="0"/>
    <x v="3"/>
    <x v="2"/>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s v="February 26, 2020"/>
    <x v="29"/>
    <x v="3"/>
    <x v="16"/>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s v="February 26, 2020"/>
    <x v="27"/>
    <x v="1"/>
    <x v="17"/>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s v="February 26, 2020"/>
    <x v="0"/>
    <x v="1"/>
    <x v="2"/>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s v="February 26, 2020"/>
    <x v="27"/>
    <x v="1"/>
    <x v="10"/>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14"/>
    <s v="February 26, 2020"/>
    <x v="29"/>
    <x v="1"/>
    <x v="61"/>
    <s v="Dramas, International Movies"/>
    <s v="An arbitration panel is formed after a company CEO in Nigeria is sued for wrongful dismissal and rape by an employee with whom he had an affair."/>
  </r>
  <r>
    <s v="s2884"/>
    <x v="1"/>
    <s v="The Trials of Gabriel Fernandez"/>
    <m/>
    <m/>
    <x v="0"/>
    <s v="February 26, 2020"/>
    <x v="0"/>
    <x v="1"/>
    <x v="2"/>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x v="2"/>
    <s v="February 26, 2020"/>
    <x v="27"/>
    <x v="1"/>
    <x v="88"/>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s v="February 26, 2020"/>
    <x v="16"/>
    <x v="3"/>
    <x v="60"/>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February 25, 2020"/>
    <x v="0"/>
    <x v="1"/>
    <x v="156"/>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February 23, 2020"/>
    <x v="28"/>
    <x v="4"/>
    <x v="21"/>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s v="February 23, 2020"/>
    <x v="0"/>
    <x v="3"/>
    <x v="2"/>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February 22, 2020"/>
    <x v="28"/>
    <x v="1"/>
    <x v="45"/>
    <s v="Horror Movies"/>
    <s v="A husband with a bad track record tries to start anew by renovating a rundown Victorian for his family, only to find he's tackled a house out of hell."/>
  </r>
  <r>
    <s v="s2891"/>
    <x v="1"/>
    <s v="Unabomber - In His Own Words"/>
    <s v="Mick Grogan"/>
    <s v="Ted Kaczynski"/>
    <x v="38"/>
    <s v="February 22, 2020"/>
    <x v="3"/>
    <x v="1"/>
    <x v="2"/>
    <s v="Crime TV Shows, Docuseries"/>
    <s v="The CIA attempts to turn Ted Kaczynski, aka the Unabomber, into a super agent â€” a plan that backfires. Based on real events."/>
  </r>
  <r>
    <s v="s2892"/>
    <x v="1"/>
    <s v="Gentefied"/>
    <m/>
    <s v="J.J. Soria, Carlos Santos, Karrie Martin, JoaquÃ­n CosÃ­o, Julissa Calderon, Annie Gonzalez, Laura Patalano, Felipe Esparza"/>
    <x v="0"/>
    <s v="February 21, 2020"/>
    <x v="0"/>
    <x v="1"/>
    <x v="2"/>
    <s v="TV Comedies, TV Dramas"/>
    <s v="The Morales cousins scramble to save their grandfather's taco shop â€” and pursue their own dreams â€” as gentrification shakes up their LA neighborhood."/>
  </r>
  <r>
    <s v="s2893"/>
    <x v="1"/>
    <s v="Hyena"/>
    <m/>
    <s v="Kim Hye-soo, Ju Ji-hoon, Lee Gyoung-young, Kim Ho-jung, Song Young-kyu, Hwang Bo-ra, Jeon Seok-ho, Hyun Bong-sik, Park Se-jin"/>
    <x v="22"/>
    <s v="February 21, 2020"/>
    <x v="0"/>
    <x v="1"/>
    <x v="2"/>
    <s v="International TV Shows, Korean TV Shows, Romantic TV Shows"/>
    <s v="To survive in a dog-eat-dog world, two rival lawyers with high-class clientele tear apart anything that stands in the way of their ambitions."/>
  </r>
  <r>
    <s v="s2894"/>
    <x v="1"/>
    <s v="Passion. Panache. Pep"/>
    <m/>
    <m/>
    <x v="2"/>
    <s v="February 21, 2020"/>
    <x v="0"/>
    <x v="8"/>
    <x v="2"/>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Ã¡oz, Antonio Grimau, Ignacio Quesada, MÃ³nica Ayos, Daniel Valenzuela"/>
    <x v="50"/>
    <s v="February 21, 2020"/>
    <x v="0"/>
    <x v="1"/>
    <x v="2"/>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s v="February 21, 2020"/>
    <x v="0"/>
    <x v="1"/>
    <x v="58"/>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s v="February 21, 2020"/>
    <x v="28"/>
    <x v="3"/>
    <x v="61"/>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s v="February 21, 2020"/>
    <x v="0"/>
    <x v="7"/>
    <x v="25"/>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3"/>
    <s v="February 21, 2020"/>
    <x v="0"/>
    <x v="1"/>
    <x v="47"/>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s v="February 20, 2020"/>
    <x v="14"/>
    <x v="4"/>
    <x v="36"/>
    <s v="Comedies, International Movies, Music &amp; Musicals"/>
    <s v="A farm boy and a greaser pluck at the heartstrings of their town's most beloved daughter while her mom faces old feelings when a pop star comes home."/>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x v="2"/>
    <s v="International TV Shows, TV Horror, TV Mysteries"/>
    <s v="A group of teens get caught up in a supernatural clash as vengeful spirits from centuries past rise up in the Liberdade district of SÃ£o Paulo."/>
  </r>
  <r>
    <s v="s2902"/>
    <x v="0"/>
    <s v="Untamed Romania"/>
    <s v="Tom Barton-Humphreys"/>
    <m/>
    <x v="307"/>
    <s v="February 20, 2020"/>
    <x v="3"/>
    <x v="4"/>
    <x v="35"/>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s v="February 17, 2020"/>
    <x v="21"/>
    <x v="4"/>
    <x v="2"/>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308"/>
    <s v="February 16, 2020"/>
    <x v="27"/>
    <x v="7"/>
    <x v="29"/>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February 16, 2020"/>
    <x v="28"/>
    <x v="1"/>
    <x v="34"/>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February 16, 2020"/>
    <x v="27"/>
    <x v="7"/>
    <x v="23"/>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s v="February 16, 2020"/>
    <x v="9"/>
    <x v="1"/>
    <x v="2"/>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s v="February 16, 2020"/>
    <x v="29"/>
    <x v="7"/>
    <x v="35"/>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February 16, 2020"/>
    <x v="29"/>
    <x v="0"/>
    <x v="35"/>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s v="February 15, 2020"/>
    <x v="9"/>
    <x v="5"/>
    <x v="116"/>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s v="February 15, 2020"/>
    <x v="9"/>
    <x v="5"/>
    <x v="2"/>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s v="February 14, 2020"/>
    <x v="28"/>
    <x v="9"/>
    <x v="44"/>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s v="February 14, 2020"/>
    <x v="28"/>
    <x v="1"/>
    <x v="36"/>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68"/>
    <s v="February 14, 2020"/>
    <x v="9"/>
    <x v="1"/>
    <x v="127"/>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69"/>
    <s v="February 14, 2020"/>
    <x v="0"/>
    <x v="1"/>
    <x v="39"/>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s v="February 14, 2020"/>
    <x v="7"/>
    <x v="4"/>
    <x v="52"/>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s v="February 14, 2020"/>
    <x v="28"/>
    <x v="3"/>
    <x v="160"/>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s v="February 14, 2020"/>
    <x v="0"/>
    <x v="1"/>
    <x v="2"/>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s v="February 14, 2020"/>
    <x v="3"/>
    <x v="3"/>
    <x v="32"/>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x v="28"/>
    <x v="4"/>
    <x v="16"/>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s v="February 13, 2020"/>
    <x v="1"/>
    <x v="1"/>
    <x v="2"/>
    <s v="Reality TV, Romantic TV Shows"/>
    <s v="Nick and Vanessa Lachey host this social experiment where single men and women look for love and get engaged, all before meeting in person."/>
  </r>
  <r>
    <s v="s2922"/>
    <x v="1"/>
    <s v="Narcos: Mexico"/>
    <m/>
    <s v="Michael PeÃ±a, Diego Luna, Tenoch Huerta, Joaquin Cosio, JosÃ© MarÃ­a Yazpik, Matt Letscher, Alyssa Diaz"/>
    <x v="129"/>
    <s v="February 13, 2020"/>
    <x v="0"/>
    <x v="1"/>
    <x v="1"/>
    <s v="Crime TV Shows, TV Action &amp; Adventure, TV Dramas"/>
    <s v="Witness the birth of the Mexican drug war in the 1980s as a gritty new &quot;Narcos&quot; saga chronicles the true story of the Guadalajara cartel's ascent."/>
  </r>
  <r>
    <s v="s2923"/>
    <x v="1"/>
    <s v="Palazuelos mi rey"/>
    <m/>
    <s v="Roberto Palazuelos"/>
    <x v="2"/>
    <s v="February 13, 2020"/>
    <x v="28"/>
    <x v="3"/>
    <x v="2"/>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x v="2"/>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1"/>
    <s v="February 12, 2020"/>
    <x v="27"/>
    <x v="4"/>
    <x v="62"/>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February 12, 2020"/>
    <x v="0"/>
    <x v="3"/>
    <x v="34"/>
    <s v="Comedies, Romantic Movies"/>
    <s v="Lara Jean is officially Peterâ€™s girlfriend, so everything should be perfect, right? But feelings grow complicated when an old crush reenters her life."/>
  </r>
  <r>
    <s v="s2927"/>
    <x v="1"/>
    <s v="We Bare Bears"/>
    <m/>
    <s v="Eric Edelstein, Demetri Martin, Bobby Moynihan"/>
    <x v="0"/>
    <s v="February 12, 2020"/>
    <x v="3"/>
    <x v="5"/>
    <x v="1"/>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0"/>
    <x v="6"/>
    <x v="89"/>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February 11, 2020"/>
    <x v="9"/>
    <x v="7"/>
    <x v="61"/>
    <s v="Dramas, Independent Movies, Thrillers"/>
    <s v="After spearheading an ill-fated bank robbery, a man must get his mentally challenged younger brother out of jail while eluding his own capture."/>
  </r>
  <r>
    <s v="s2930"/>
    <x v="0"/>
    <s v="ROAD TO ROMA"/>
    <s v="Andres Clariond"/>
    <m/>
    <x v="7"/>
    <s v="February 11, 2020"/>
    <x v="0"/>
    <x v="4"/>
    <x v="120"/>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s v="February 10, 2020"/>
    <x v="28"/>
    <x v="3"/>
    <x v="23"/>
    <s v="Dramas, International Movies, Romantic Movies"/>
    <s v="Exhausted with his motherâ€™s failed attempts at setting him up with women, Ican hires an ideal partner from a matchmaking app."/>
  </r>
  <r>
    <s v="s2932"/>
    <x v="1"/>
    <s v="Better Call Saul"/>
    <m/>
    <s v="Bob Odenkirk, Jonathan Banks, Michael McKean, Rhea Seehorn, Patrick Fabian, Michael Mando, Giancarlo Esposito"/>
    <x v="0"/>
    <s v="February 9, 2020"/>
    <x v="3"/>
    <x v="1"/>
    <x v="8"/>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February 9, 2020"/>
    <x v="3"/>
    <x v="1"/>
    <x v="18"/>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s v="February 9, 2020"/>
    <x v="28"/>
    <x v="0"/>
    <x v="31"/>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72"/>
    <s v="February 8, 2020"/>
    <x v="28"/>
    <x v="1"/>
    <x v="16"/>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3"/>
    <s v="February 8, 2020"/>
    <x v="28"/>
    <x v="3"/>
    <x v="82"/>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60"/>
    <s v="February 7, 2020"/>
    <x v="3"/>
    <x v="3"/>
    <x v="65"/>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s v="February 7, 2020"/>
    <x v="0"/>
    <x v="5"/>
    <x v="1"/>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s v="February 7, 2020"/>
    <x v="3"/>
    <x v="3"/>
    <x v="1"/>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February 7, 2020"/>
    <x v="0"/>
    <x v="7"/>
    <x v="6"/>
    <s v="Dramas, Independent Movies"/>
    <s v="A sweet misfit with a fondness for crafts, horses and supernatural crime shows finds her increasingly lucid dreams trickling into her waking life."/>
  </r>
  <r>
    <s v="s2941"/>
    <x v="0"/>
    <s v="Jada"/>
    <s v="Kumaran"/>
    <s v="Kathir, Kishore Kumar G., Roshini, Yogi Babu, Kishore"/>
    <x v="3"/>
    <s v="February 7, 2020"/>
    <x v="28"/>
    <x v="3"/>
    <x v="24"/>
    <s v="Dramas, International Movies, Sports Movies"/>
    <s v="Wishing to settle an old score, a promising soccer player defies his coachâ€™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x v="2"/>
    <s v="TV Action &amp; Adventure, TV Dramas, TV Mysteries"/>
    <s v="After their dad's murder, three siblings move with their mom to his ancestral estate, where they discover magical keys that unlock powers â€” and secrets."/>
  </r>
  <r>
    <s v="s2943"/>
    <x v="1"/>
    <s v="My Holo Love"/>
    <m/>
    <s v="Yoon Hyun-min, Ko Sung-hee, Choi Yeo-jin, Chansung, Lee Ki-chan, Kim Soo-jin, Kang Seung-hyeon, Jeong Do-won, Kim Hak-seon"/>
    <x v="2"/>
    <s v="February 7, 2020"/>
    <x v="0"/>
    <x v="3"/>
    <x v="2"/>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x v="0"/>
    <s v="February 7, 2020"/>
    <x v="9"/>
    <x v="7"/>
    <x v="67"/>
    <s v="Dramas"/>
    <s v="After his longtime partner is assassinated, a slow-footed cowboy sets out to find his killer and uncovers a conspiracy engineered by some powerful men."/>
  </r>
  <r>
    <s v="s2945"/>
    <x v="1"/>
    <s v="Who Killed Malcolm X?"/>
    <m/>
    <m/>
    <x v="0"/>
    <s v="February 7, 2020"/>
    <x v="0"/>
    <x v="1"/>
    <x v="2"/>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x v="2"/>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s v="February 6, 2020"/>
    <x v="16"/>
    <x v="3"/>
    <x v="75"/>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x v="102"/>
    <s v="Crime TV Shows, TV Action &amp; Adventure"/>
    <s v="Based on DC Comics' Green Arrow, an affluent playboy becomes a vengeful superhero, saving the city from villains armed with just a bow and arrows."/>
  </r>
  <r>
    <s v="s2949"/>
    <x v="1"/>
    <s v="The Pharmacist"/>
    <s v="Julia Willoughby Nason, Jenner Furst"/>
    <m/>
    <x v="0"/>
    <s v="February 5, 2020"/>
    <x v="0"/>
    <x v="1"/>
    <x v="2"/>
    <s v="Crime TV Shows, Docuseries"/>
    <s v="After his son's tragic death, a Louisiana pharmacist goes to extremes to expose the rampant corruption behind the opioid addiction crisis."/>
  </r>
  <r>
    <s v="s2950"/>
    <x v="0"/>
    <s v="Uppity: The Willy T. Ribbs Story"/>
    <s v="Nate Adams, Adam Carolla"/>
    <s v="Willy T. Ribbs"/>
    <x v="0"/>
    <s v="February 5, 2020"/>
    <x v="0"/>
    <x v="1"/>
    <x v="18"/>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February 4, 2020"/>
    <x v="0"/>
    <x v="0"/>
    <x v="17"/>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February 4, 2020"/>
    <x v="28"/>
    <x v="2"/>
    <x v="18"/>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s v="February 4, 2020"/>
    <x v="0"/>
    <x v="3"/>
    <x v="113"/>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s v="February 3, 2020"/>
    <x v="0"/>
    <x v="4"/>
    <x v="20"/>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s v="February 3, 2020"/>
    <x v="28"/>
    <x v="3"/>
    <x v="84"/>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23"/>
    <s v="February 3, 2020"/>
    <x v="0"/>
    <x v="1"/>
    <x v="29"/>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February 1, 2020"/>
    <x v="29"/>
    <x v="1"/>
    <x v="62"/>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s v="February 1, 2020"/>
    <x v="26"/>
    <x v="3"/>
    <x v="193"/>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x v="2"/>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s v="February 1, 2020"/>
    <x v="0"/>
    <x v="1"/>
    <x v="2"/>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February 1, 2020"/>
    <x v="9"/>
    <x v="7"/>
    <x v="45"/>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s v="February 1, 2020"/>
    <x v="3"/>
    <x v="0"/>
    <x v="10"/>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x v="11"/>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7"/>
    <s v="February 1, 2020"/>
    <x v="28"/>
    <x v="8"/>
    <x v="59"/>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s v="February 1, 2020"/>
    <x v="0"/>
    <x v="4"/>
    <x v="81"/>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s v="February 1, 2020"/>
    <x v="16"/>
    <x v="1"/>
    <x v="2"/>
    <s v="Anime Series, International TV Shows"/>
    <s v="Legendary gamer siblings Sora and Shiro are transported to a world where life is a series of games and humanity is in grave danger of extinction."/>
  </r>
  <r>
    <s v="s2967"/>
    <x v="1"/>
    <s v="Pop Team Epic"/>
    <m/>
    <m/>
    <x v="15"/>
    <s v="February 1, 2020"/>
    <x v="3"/>
    <x v="3"/>
    <x v="2"/>
    <s v="Anime Series, International TV Shows"/>
    <s v="This animated adaptation of the quirky four-panel comic brings the random exploits of Popuko and Pipimi to life."/>
  </r>
  <r>
    <s v="s2968"/>
    <x v="1"/>
    <s v="Shopkins"/>
    <m/>
    <s v="Kate Murphy"/>
    <x v="0"/>
    <s v="February 1, 2020"/>
    <x v="16"/>
    <x v="5"/>
    <x v="2"/>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February 1, 2020"/>
    <x v="28"/>
    <x v="1"/>
    <x v="65"/>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s v="February 1, 2020"/>
    <x v="34"/>
    <x v="8"/>
    <x v="194"/>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s v="January 31, 2020"/>
    <x v="0"/>
    <x v="1"/>
    <x v="25"/>
    <s v="Dramas, International Movies"/>
    <s v="Trapped by society and familial obligations, a young manga artist goes on an unconventional journey for sexual freedom and personal liberation."/>
  </r>
  <r>
    <s v="s2972"/>
    <x v="1"/>
    <s v="Diablero"/>
    <m/>
    <s v="Christopher Von Uckermann, Horacio GarcÃ­a Rojas, Gisselle Kuri, FÃ¡tima Molina, Dolores Heredia, Humberto Busto, Quetzalli CortÃ©s, Alexa Martin, Flavio Medina, Dulce Neri, Mariana Botas"/>
    <x v="7"/>
    <s v="January 31, 2020"/>
    <x v="0"/>
    <x v="1"/>
    <x v="1"/>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x v="29"/>
    <x v="1"/>
    <x v="62"/>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s v="January 31, 2020"/>
    <x v="9"/>
    <x v="3"/>
    <x v="35"/>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s v="January 31, 2020"/>
    <x v="0"/>
    <x v="1"/>
    <x v="2"/>
    <s v="International TV Shows, Romantic TV Shows, TV Dramas"/>
    <s v="In 17th-century Italy, a teenager learns about her destiny among a family of witches, just as her boyfriend's father hunts her down for witchcraft."/>
  </r>
  <r>
    <s v="s2976"/>
    <x v="0"/>
    <s v="Miss Americana"/>
    <s v="Lana Wilson"/>
    <s v="Taylor Swift"/>
    <x v="0"/>
    <s v="January 31, 2020"/>
    <x v="0"/>
    <x v="1"/>
    <x v="37"/>
    <s v="Documentaries, Music &amp; Musicals"/>
    <s v="In this revealing documentary, Taylor Swift embraces her role as a songwriter and performer â€” and as a woman harnessing the full power of her voice."/>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x v="1"/>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s v="January 30, 2020"/>
    <x v="28"/>
    <x v="3"/>
    <x v="2"/>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January 30, 2020"/>
    <x v="22"/>
    <x v="1"/>
    <x v="96"/>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s v="January 30, 2020"/>
    <x v="0"/>
    <x v="1"/>
    <x v="2"/>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s v="January 30, 2020"/>
    <x v="0"/>
    <x v="3"/>
    <x v="2"/>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81"/>
    <s v="January 29, 2020"/>
    <x v="3"/>
    <x v="1"/>
    <x v="67"/>
    <s v="Dramas, International Movies"/>
    <s v="After an ambush leaves his partner dead, drug dealer Manuel reluctantly teams up with childhood friend Driss â€“ now a cop â€“ to hunt down the culprits."/>
  </r>
  <r>
    <s v="s2983"/>
    <x v="1"/>
    <s v="Find Yourself"/>
    <m/>
    <m/>
    <x v="2"/>
    <s v="January 29, 2020"/>
    <x v="0"/>
    <x v="3"/>
    <x v="2"/>
    <s v="International TV Shows, Romantic TV Shows, TV Comedies"/>
    <s v="A determined entrepreneur navigates a love triangle between a young charmer and an older executive, leading her down an unconventional path to love."/>
  </r>
  <r>
    <s v="s2984"/>
    <x v="1"/>
    <s v="Night on Earth"/>
    <m/>
    <s v="Samira Wiley"/>
    <x v="5"/>
    <s v="January 29, 2020"/>
    <x v="0"/>
    <x v="4"/>
    <x v="2"/>
    <s v="Docuseries, Science &amp; Nature TV"/>
    <s v="This nature seriesâ€™ new technology lifts nightâ€™s veil to reveal the hidden lives of the worldâ€™s creatures, from lions on the hunt to bats on the wing."/>
  </r>
  <r>
    <s v="s2985"/>
    <x v="1"/>
    <s v="Omniscient"/>
    <m/>
    <s v="Carla Salle, Sandra Corveloni, Jonathan Haagensen, Guilherme Prates, Luana Tanaka, Marcello Airoldi, Marco AntÃ´nio PÃ¢mio"/>
    <x v="58"/>
    <s v="January 29, 2020"/>
    <x v="0"/>
    <x v="1"/>
    <x v="2"/>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s v="January 27, 2020"/>
    <x v="0"/>
    <x v="3"/>
    <x v="55"/>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s v="January 26, 2020"/>
    <x v="28"/>
    <x v="3"/>
    <x v="74"/>
    <s v="Comedies, Dramas, Independent Movies"/>
    <s v="From first crushes to post-marriage relationships, love and connection are at the heart of the four interwoven stories in this anthology film."/>
  </r>
  <r>
    <s v="s2988"/>
    <x v="0"/>
    <s v="Vir Das: For India"/>
    <s v="Vir Das, Ajay Bhuyan"/>
    <s v="Vir Das"/>
    <x v="3"/>
    <s v="January 26, 2020"/>
    <x v="0"/>
    <x v="1"/>
    <x v="64"/>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January 25, 2020"/>
    <x v="9"/>
    <x v="2"/>
    <x v="59"/>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s v="January 24, 2020"/>
    <x v="28"/>
    <x v="1"/>
    <x v="66"/>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1"/>
    <s v="January 24, 2020"/>
    <x v="27"/>
    <x v="1"/>
    <x v="0"/>
    <s v="International Movies, Thrillers"/>
    <s v="An inexperienced murder detective joins a desperate search for a deranged serial killer who possesses a deep obsession with young womenâ€™s skin."/>
  </r>
  <r>
    <s v="s2992"/>
    <x v="1"/>
    <s v="Rise of Empires: Ottoman"/>
    <m/>
    <s v="Charles Dance, Cem YiÄŸit ÃœzÃ¼moÄŸlu, Tommaso Basili, Birkan Sokullu, Osman Sonant, Tolga Tekin, Damla SÃ¶nmez, Ushan Ã‡akÄ±r, Ä°layda AkdoÄŸan"/>
    <x v="2"/>
    <s v="January 24, 2020"/>
    <x v="0"/>
    <x v="1"/>
    <x v="2"/>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s v="January 24, 2020"/>
    <x v="9"/>
    <x v="3"/>
    <x v="1"/>
    <s v="International TV Shows, TV Dramas"/>
    <s v="Three wealthy, power-hungry men tussle for sovereignty amid corrupt politics, passionate desires and family obligations."/>
  </r>
  <r>
    <s v="s2994"/>
    <x v="1"/>
    <s v="The goop lab with Gwyneth Paltrow"/>
    <m/>
    <s v="Gwyneth Paltrow, Elise Loehnen"/>
    <x v="0"/>
    <s v="January 24, 2020"/>
    <x v="0"/>
    <x v="1"/>
    <x v="2"/>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s v="January 24, 2020"/>
    <x v="0"/>
    <x v="1"/>
    <x v="102"/>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s v="January 23, 2020"/>
    <x v="0"/>
    <x v="4"/>
    <x v="17"/>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7"/>
    <s v="January 23, 2020"/>
    <x v="0"/>
    <x v="1"/>
    <x v="143"/>
    <s v="Stand-Up Comedy"/>
    <s v="Comic Alex FernÃ¡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s v="January 23, 2020"/>
    <x v="0"/>
    <x v="1"/>
    <x v="2"/>
    <s v="TV Action &amp; Adventure, TV Dramas, TV Horror"/>
    <s v="The family drama gets downright monstrous as parents Fred and Deloris hunt the supernatural, and twins Viv and Geoff harbor their own strange secrets."/>
  </r>
  <r>
    <s v="s2999"/>
    <x v="1"/>
    <s v="â€‹SAINT SEIYA: Knights of the Zodiac"/>
    <m/>
    <s v="Bryson Baugus, Emily Neves, Blake Shepard, Patrick Poole, Luci Christian, Adam Gibbs, Masakazu Morita, Fumiko Orikasa, Takahiro Sakurai, Hiroaki Miura, Satomi Sato, Katsuyuki Konishi"/>
    <x v="15"/>
    <s v="January 23, 2020"/>
    <x v="0"/>
    <x v="3"/>
    <x v="1"/>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s v="January 23, 2020"/>
    <x v="0"/>
    <x v="3"/>
    <x v="2"/>
    <s v="International TV Shows, TV Dramas, TV Mysteries"/>
    <s v="In 1890s Malacca, Li Lan finds herself in the afterlife and becomes mired in a mystery linked to the sinister, deceased son of a wealthy family."/>
  </r>
  <r>
    <s v="s3001"/>
    <x v="1"/>
    <s v="Pandemic: How to Prevent an Outbreak"/>
    <m/>
    <m/>
    <x v="0"/>
    <s v="January 22, 2020"/>
    <x v="0"/>
    <x v="3"/>
    <x v="2"/>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x v="28"/>
    <x v="1"/>
    <x v="2"/>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315"/>
    <s v="January 22, 2020"/>
    <x v="19"/>
    <x v="1"/>
    <x v="26"/>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January 21, 2020"/>
    <x v="0"/>
    <x v="1"/>
    <x v="13"/>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s v="January 21, 2020"/>
    <x v="28"/>
    <x v="3"/>
    <x v="25"/>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s v="January 20, 2020"/>
    <x v="20"/>
    <x v="4"/>
    <x v="2"/>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s v="January 20, 2020"/>
    <x v="28"/>
    <x v="3"/>
    <x v="90"/>
    <s v="Comedies, Dramas, International Movies"/>
    <s v="Pushing 40 and unemployed, a Dubai returnee desperate for a wife catches the eye of a Bhopal belle, who sees him solely as her ticket out of India."/>
  </r>
  <r>
    <s v="s3008"/>
    <x v="0"/>
    <s v="WHAT DID JACK DO?"/>
    <s v="David Lynch"/>
    <s v="David Lynch"/>
    <x v="0"/>
    <s v="January 20, 2020"/>
    <x v="0"/>
    <x v="3"/>
    <x v="166"/>
    <s v="Dramas, Independent Movies"/>
    <s v="A detective interrogates a monkey who is suspected of murder."/>
  </r>
  <r>
    <s v="s3009"/>
    <x v="0"/>
    <s v="The Bling Ring"/>
    <s v="Sofia Coppola"/>
    <s v="Emma Watson, Leslie Mann, Carlos Miranda, Israel Broussard, Taissa Farmiga, Katie Chang, Georgia Rock, Claire Julien"/>
    <x v="316"/>
    <s v="January 18, 2020"/>
    <x v="8"/>
    <x v="7"/>
    <x v="3"/>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January 17, 2020"/>
    <x v="0"/>
    <x v="1"/>
    <x v="55"/>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x v="0"/>
    <x v="1"/>
    <x v="2"/>
    <s v="International TV Shows, TV Dramas, TV Horror"/>
    <s v="Aiming to become part of Amsterdam's elite, an ambitious college student joins an exclusive society, unaware it's hiding a horrifying secret."/>
  </r>
  <r>
    <s v="s3012"/>
    <x v="1"/>
    <s v="Hip-Hop Evolution"/>
    <m/>
    <s v="Shad Kabango"/>
    <x v="38"/>
    <s v="January 17, 2020"/>
    <x v="0"/>
    <x v="1"/>
    <x v="8"/>
    <s v="Docuseries, International TV Shows"/>
    <s v="Interviews with influential MCs, DJs and moguls trace the genre's dynamic evolution from the 1970s through the 1990s in this documentary series."/>
  </r>
  <r>
    <s v="s3013"/>
    <x v="1"/>
    <s v="Nailed It! Germany"/>
    <m/>
    <s v="Angelina Kirsch, Bernd Siefert"/>
    <x v="69"/>
    <s v="January 17, 2020"/>
    <x v="0"/>
    <x v="3"/>
    <x v="2"/>
    <s v="International TV Shows, Reality TV"/>
    <s v="Home cooks try â€“ and inevitably fail â€“ to re-create spectacular confections on this comical competition show, all for a sweet 5,000 euros."/>
  </r>
  <r>
    <s v="s3014"/>
    <x v="1"/>
    <s v="Tiny House Nation"/>
    <m/>
    <m/>
    <x v="0"/>
    <s v="January 17, 2020"/>
    <x v="28"/>
    <x v="4"/>
    <x v="1"/>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January 16, 2020"/>
    <x v="28"/>
    <x v="3"/>
    <x v="78"/>
    <s v="Horror Movies"/>
    <s v="A group of uber-popular, social media influencersâ€™ trip to a digital media festival grows dark when an evil spirit wants to lure them to their demise."/>
  </r>
  <r>
    <s v="s3016"/>
    <x v="1"/>
    <s v="Handsome Siblings"/>
    <m/>
    <s v="Hu Yitian, Chen Zheyuan, Liang Jie, Vicky Liang, Tay Ping Hui, Nikita Mao, Gallen Lo, Song Wenzuo, Jin Song, Jason Zheng"/>
    <x v="102"/>
    <s v="January 16, 2020"/>
    <x v="0"/>
    <x v="3"/>
    <x v="2"/>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s v="January 16, 2020"/>
    <x v="20"/>
    <x v="2"/>
    <x v="36"/>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January 16, 2020"/>
    <x v="28"/>
    <x v="1"/>
    <x v="62"/>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s v="January 16, 2020"/>
    <x v="27"/>
    <x v="7"/>
    <x v="90"/>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s v="January 16, 2020"/>
    <x v="28"/>
    <x v="3"/>
    <x v="68"/>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x v="21"/>
    <x v="3"/>
    <x v="2"/>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s v="January 16, 2020"/>
    <x v="27"/>
    <x v="7"/>
    <x v="29"/>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s v="January 15, 2020"/>
    <x v="3"/>
    <x v="3"/>
    <x v="36"/>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319"/>
    <s v="January 15, 2020"/>
    <x v="28"/>
    <x v="1"/>
    <x v="53"/>
    <s v="Dramas, International Movies, Thrillers"/>
    <s v="A cartel boss is released from prison and unknowingly put in the care of a vengeful nurse, whose life was tragically impacted by the drug lord."/>
  </r>
  <r>
    <s v="s3025"/>
    <x v="1"/>
    <s v="Killer Inside: The Mind of Aaron Hernandez"/>
    <m/>
    <s v="Aaron Hernandez"/>
    <x v="0"/>
    <s v="January 15, 2020"/>
    <x v="0"/>
    <x v="1"/>
    <x v="2"/>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s v="January 15, 2020"/>
    <x v="9"/>
    <x v="7"/>
    <x v="30"/>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January 15, 2020"/>
    <x v="28"/>
    <x v="1"/>
    <x v="16"/>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January 14, 2020"/>
    <x v="0"/>
    <x v="1"/>
    <x v="95"/>
    <s v="Stand-Up Comedy"/>
    <s v="From trying to seduce Prince to battling sleep apnea, Leslie Jones traces her evolution as an adult in a joyfully raw and outrageous stand-up special."/>
  </r>
  <r>
    <s v="s3029"/>
    <x v="1"/>
    <s v="The Ollie &amp; Moon Show"/>
    <m/>
    <s v="Mattea Conforti, Kobi Frumer"/>
    <x v="17"/>
    <s v="January 14, 2020"/>
    <x v="3"/>
    <x v="5"/>
    <x v="2"/>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68"/>
    <s v="January 14, 2020"/>
    <x v="28"/>
    <x v="1"/>
    <x v="90"/>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s v="January 13, 2020"/>
    <x v="0"/>
    <x v="8"/>
    <x v="2"/>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s v="January 12, 2020"/>
    <x v="3"/>
    <x v="3"/>
    <x v="195"/>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s v="January 12, 2020"/>
    <x v="28"/>
    <x v="1"/>
    <x v="48"/>
    <s v="Comedies, Dramas, International Movies"/>
    <s v="After a trip to China, a struggling entrepreneur returns to India as the supplier of an illegal aphrodisiac â€” but all he ends up stimulating is chaos."/>
  </r>
  <r>
    <s v="s3034"/>
    <x v="1"/>
    <s v="AJ and the Queen"/>
    <m/>
    <s v="RuPaul Charles, Izzy G., Michael-Leon Wooley, Josh Segarra, Katerina Tannenbaum, Tia Carrere"/>
    <x v="0"/>
    <s v="January 10, 2020"/>
    <x v="0"/>
    <x v="3"/>
    <x v="2"/>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s v="January 10, 2020"/>
    <x v="28"/>
    <x v="1"/>
    <x v="2"/>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s v="January 10, 2020"/>
    <x v="0"/>
    <x v="6"/>
    <x v="8"/>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s v="January 10, 2020"/>
    <x v="0"/>
    <x v="1"/>
    <x v="2"/>
    <s v="Crime TV Shows, International TV Shows, TV Dramas"/>
    <s v="A group of small-town young men run a lucrative phishing operation, until a corrupt politician wants in on their scheme â€“ and a cop wants to fight it."/>
  </r>
  <r>
    <s v="s3038"/>
    <x v="1"/>
    <s v="Medical Police"/>
    <m/>
    <s v="Erinn Hayes, Rob Huebel, Malin Akerman, Rob Corddry, Lake Bell, Sarayu Blue, Ken Marino, Fred Melamed, Tom Wright, Jason Schwartzman, Eric Nenninger, Megan Le, Beth Dover, Zandy Hartig, Brian Huskey, Michael Cera"/>
    <x v="0"/>
    <s v="January 10, 2020"/>
    <x v="0"/>
    <x v="1"/>
    <x v="2"/>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s v="January 10, 2020"/>
    <x v="16"/>
    <x v="7"/>
    <x v="49"/>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s v="January 10, 2020"/>
    <x v="0"/>
    <x v="5"/>
    <x v="1"/>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x v="2"/>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s v="January 9, 2020"/>
    <x v="0"/>
    <x v="1"/>
    <x v="17"/>
    <s v="Action &amp; Adventure, Comedies"/>
    <s v="A special agent abruptly reunites with a criminal â€“ once a former friend â€“ when he attempts to use his identity to infiltrate and take down a cartel."/>
  </r>
  <r>
    <s v="s3043"/>
    <x v="1"/>
    <s v="Cheer"/>
    <m/>
    <m/>
    <x v="0"/>
    <s v="January 8, 2020"/>
    <x v="0"/>
    <x v="1"/>
    <x v="2"/>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January 7, 2020"/>
    <x v="9"/>
    <x v="7"/>
    <x v="45"/>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23"/>
    <s v="January 7, 2020"/>
    <x v="0"/>
    <x v="1"/>
    <x v="34"/>
    <s v="Comedies, Dramas, International Movies"/>
    <s v="When Emilio (Oscar MartÃ­nez) is diagnosed with Alzheimer's disease, he and his family embark on a quest to reunite him with his childhood crush."/>
  </r>
  <r>
    <s v="s3046"/>
    <x v="1"/>
    <s v="Dracula"/>
    <m/>
    <s v="Claes Bang, Dolly Wells, John Heffernan"/>
    <x v="5"/>
    <s v="January 4, 2020"/>
    <x v="0"/>
    <x v="3"/>
    <x v="2"/>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7"/>
    <s v="January 3, 2020"/>
    <x v="0"/>
    <x v="3"/>
    <x v="0"/>
    <s v="Comedies, International Movies, Romantic Movies"/>
    <s v="Thirteen-year-old JosÃ© Miguel is immune to 1994 World Cup fever until he realizes soccer is the only way to win the heart of his crush."/>
  </r>
  <r>
    <s v="s3048"/>
    <x v="1"/>
    <s v="Anne with an E"/>
    <m/>
    <s v="Amybeth McNulty, Geraldine James, R.H. Thomson, Corrine Koslo, Dalila Bela, Lucas Jade Zumann, Aymeric Jett Montaz"/>
    <x v="38"/>
    <s v="January 3, 2020"/>
    <x v="28"/>
    <x v="4"/>
    <x v="20"/>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s v="January 2, 2020"/>
    <x v="9"/>
    <x v="3"/>
    <x v="69"/>
    <s v="Dramas, International Movies, Romantic Movies"/>
    <s v="Small-town Madhav falls for big-city Riya and wants her to be his girlfriend. But she views their relationship differently, and suggests a compromise."/>
  </r>
  <r>
    <s v="s3050"/>
    <x v="1"/>
    <s v="Sex, Explained"/>
    <m/>
    <s v="Janelle MonÃ¡e"/>
    <x v="0"/>
    <s v="January 2, 2020"/>
    <x v="0"/>
    <x v="1"/>
    <x v="2"/>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s v="January 2, 2020"/>
    <x v="28"/>
    <x v="1"/>
    <x v="2"/>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s v="January 1, 2020"/>
    <x v="3"/>
    <x v="3"/>
    <x v="18"/>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s v="January 1, 2020"/>
    <x v="9"/>
    <x v="3"/>
    <x v="2"/>
    <s v="International TV Shows, Korean TV Shows, Romantic TV Shows"/>
    <s v="Two housemates get married for financial convenience, but discover nothing is simple when it comes to demanding in-laws, or facing their growing bond."/>
  </r>
  <r>
    <s v="s3054"/>
    <x v="1"/>
    <s v="Border Security: America's Front Line"/>
    <m/>
    <m/>
    <x v="38"/>
    <s v="January 1, 2020"/>
    <x v="3"/>
    <x v="3"/>
    <x v="2"/>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s v="January 1, 2020"/>
    <x v="16"/>
    <x v="4"/>
    <x v="22"/>
    <s v="Comedies, International Movies"/>
    <s v="Bank chairman Charles Bunbury â€“ who knows next to nothing about banking â€“ fights to save both his company and his marriage from disaster."/>
  </r>
  <r>
    <s v="s3056"/>
    <x v="1"/>
    <s v="Cells at Work!"/>
    <m/>
    <s v="Kana Hanazawa, Tomoaki Maeno, Daisuke Ono, Kikuko Inoue, Maria Naganawa, Takahiro Sakurai, Saori Hayami, Nobuhiko Okamoto, Yuichi Nakamura, Shoya Chiba, Mãƒ»Aãƒ»O, Ayako Kawasumi, Aya Endo, Hiroyuki Yoshino, Mamiko Noto"/>
    <x v="15"/>
    <s v="January 1, 2020"/>
    <x v="3"/>
    <x v="4"/>
    <x v="2"/>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s v="January 1, 2020"/>
    <x v="28"/>
    <x v="6"/>
    <x v="2"/>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x v="0"/>
    <s v="January 1, 2020"/>
    <x v="23"/>
    <x v="5"/>
    <x v="78"/>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83"/>
    <s v="January 1, 2020"/>
    <x v="21"/>
    <x v="6"/>
    <x v="134"/>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303"/>
    <s v="January 1, 2020"/>
    <x v="22"/>
    <x v="9"/>
    <x v="78"/>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s v="January 1, 2020"/>
    <x v="0"/>
    <x v="1"/>
    <x v="43"/>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January 1, 2020"/>
    <x v="27"/>
    <x v="1"/>
    <x v="125"/>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s v="January 1, 2020"/>
    <x v="15"/>
    <x v="9"/>
    <x v="38"/>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s v="January 1, 2020"/>
    <x v="9"/>
    <x v="1"/>
    <x v="2"/>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x v="2"/>
    <s v="January 1, 2020"/>
    <x v="28"/>
    <x v="8"/>
    <x v="89"/>
    <s v="Children &amp; Family Movies, Comedies, Music &amp; Musicals"/>
    <s v="When Luccas Neto plans a big Children's Day celebration, an unexpected threat at school puts the party â€“ and his friends â€“ at risk."/>
  </r>
  <r>
    <s v="s3066"/>
    <x v="1"/>
    <s v="Messiah"/>
    <m/>
    <s v="Michelle Monaghan, Mehdi Dehbi, John Ortiz, Tomer Sisley, Melinda Page Hamilton, Stefania LaVie Owen, Sayyid El Alami, Jane Adams, Wil Traval, Fares Landoulsi"/>
    <x v="0"/>
    <s v="January 1, 2020"/>
    <x v="0"/>
    <x v="1"/>
    <x v="2"/>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s v="January 1, 2020"/>
    <x v="9"/>
    <x v="6"/>
    <x v="1"/>
    <s v="Kids' TV"/>
    <s v="A mysterious gift from her late parents sends 12-year-old Mia into an enchanted world of elves, unicorns and an evil queen named Panthea."/>
  </r>
  <r>
    <s v="s3068"/>
    <x v="1"/>
    <s v="Nisman: The Prosecutor, the President, and the Spy"/>
    <s v="Justin Webster"/>
    <m/>
    <x v="323"/>
    <s v="January 1, 2020"/>
    <x v="0"/>
    <x v="1"/>
    <x v="2"/>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215"/>
    <s v="January 1, 2020"/>
    <x v="25"/>
    <x v="7"/>
    <x v="49"/>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15"/>
    <s v="January 1, 2020"/>
    <x v="3"/>
    <x v="6"/>
    <x v="26"/>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s v="January 1, 2020"/>
    <x v="9"/>
    <x v="1"/>
    <x v="34"/>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s v="January 1, 2020"/>
    <x v="27"/>
    <x v="3"/>
    <x v="2"/>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s v="January 1, 2020"/>
    <x v="27"/>
    <x v="1"/>
    <x v="31"/>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s v="January 1, 2020"/>
    <x v="22"/>
    <x v="7"/>
    <x v="17"/>
    <s v="Comedies"/>
    <s v="When three college pals hit the road to compete in a big-time beer pong tournament, their trip morphs into an outrageous odyssey."/>
  </r>
  <r>
    <s v="s3075"/>
    <x v="1"/>
    <s v="Save Me"/>
    <m/>
    <s v="Taecyeon, Seo Ye-ji, Cho Seong-ha, Woo Doâ€‘hwan, Son Byung-ho, Kim Kwang-gyoo, Yun Yoo-sun, Park Ji-young, Jeong Hae-gyoon, Jang Hyeok-jin"/>
    <x v="22"/>
    <s v="January 1, 2020"/>
    <x v="9"/>
    <x v="1"/>
    <x v="2"/>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s v="January 1, 2020"/>
    <x v="0"/>
    <x v="1"/>
    <x v="2"/>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s v="January 1, 2020"/>
    <x v="9"/>
    <x v="3"/>
    <x v="2"/>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s v="December 31, 2019"/>
    <x v="28"/>
    <x v="3"/>
    <x v="21"/>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s v="December 31, 2019"/>
    <x v="28"/>
    <x v="1"/>
    <x v="37"/>
    <s v="Dramas, Independent Movies, International Movies"/>
    <s v="As the police investigate his disappearance, a young man heads to Goa to carry out an act of vengeance fueled by years of pent-up anger toward society."/>
  </r>
  <r>
    <s v="s3080"/>
    <x v="1"/>
    <s v="ARASHI's Diary -Voyage-"/>
    <m/>
    <s v="Arashi"/>
    <x v="15"/>
    <s v="December 31, 2019"/>
    <x v="28"/>
    <x v="4"/>
    <x v="2"/>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December 31, 2019"/>
    <x v="28"/>
    <x v="0"/>
    <x v="0"/>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December 31, 2019"/>
    <x v="28"/>
    <x v="1"/>
    <x v="65"/>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s v="December 31, 2019"/>
    <x v="28"/>
    <x v="1"/>
    <x v="20"/>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s v="December 31, 2019"/>
    <x v="3"/>
    <x v="6"/>
    <x v="2"/>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s v="December 31, 2019"/>
    <x v="29"/>
    <x v="5"/>
    <x v="2"/>
    <s v="Kids' TV"/>
    <s v="Ruby makes magical journeys with her teddy bear Choco to Rainbow Village, where her toys come to life â€“ and where there's always a problem to solve!"/>
  </r>
  <r>
    <s v="s3086"/>
    <x v="1"/>
    <s v="Robot Trains"/>
    <m/>
    <s v="Bill Rogers, Carrie Savage, Ken Spassione, Angela Mulligan, Mark Szabo, Daniel J. Edwards, Mike Pollock, Anthony Salerno"/>
    <x v="22"/>
    <s v="December 31, 2019"/>
    <x v="3"/>
    <x v="6"/>
    <x v="1"/>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s v="December 31, 2019"/>
    <x v="28"/>
    <x v="1"/>
    <x v="1"/>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s v="December 31, 2019"/>
    <x v="28"/>
    <x v="3"/>
    <x v="2"/>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x v="2"/>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s v="December 28, 2019"/>
    <x v="28"/>
    <x v="1"/>
    <x v="58"/>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s v="December 27, 2019"/>
    <x v="8"/>
    <x v="1"/>
    <x v="34"/>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326"/>
    <s v="December 27, 2019"/>
    <x v="3"/>
    <x v="3"/>
    <x v="120"/>
    <s v="Documentaries, International Movies"/>
    <s v="In this intimate documentary, former Uruguayan President JosÃ© &quot;Pepe&quot; Mujica talks about lessons he learned while in prison, his ideals and the future."/>
  </r>
  <r>
    <s v="s3093"/>
    <x v="1"/>
    <s v="Kevin Hart: Donâ€™t F**k This Up"/>
    <m/>
    <m/>
    <x v="0"/>
    <s v="December 27, 2019"/>
    <x v="28"/>
    <x v="1"/>
    <x v="2"/>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s v="December 27, 2019"/>
    <x v="3"/>
    <x v="1"/>
    <x v="16"/>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s v="December 26, 2019"/>
    <x v="28"/>
    <x v="1"/>
    <x v="134"/>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Ã©ry, Florence Pernel, ThÃ©o Fernandez, Victor Meutelet, FranÃ§ois-David Cardonnel, StÃ©phane Guillon, AurÃ©lien Wiik, Gilles Cohen"/>
    <x v="17"/>
    <s v="December 26, 2019"/>
    <x v="28"/>
    <x v="1"/>
    <x v="2"/>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s v="December 26, 2019"/>
    <x v="28"/>
    <x v="1"/>
    <x v="1"/>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December 25, 2019"/>
    <x v="28"/>
    <x v="7"/>
    <x v="17"/>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x v="9"/>
    <x v="4"/>
    <x v="3"/>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December 25, 2019"/>
    <x v="28"/>
    <x v="0"/>
    <x v="23"/>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s v="December 25, 2019"/>
    <x v="28"/>
    <x v="7"/>
    <x v="16"/>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s v="December 25, 2019"/>
    <x v="9"/>
    <x v="7"/>
    <x v="36"/>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December 25, 2019"/>
    <x v="28"/>
    <x v="0"/>
    <x v="38"/>
    <s v="Horror Movies, Sci-Fi &amp; Fantasy, Thrillers"/>
    <s v="A woman shipwrecked on a remote island discovers sheâ€™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s v="December 24, 2019"/>
    <x v="28"/>
    <x v="1"/>
    <x v="1"/>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7"/>
    <s v="December 24, 2019"/>
    <x v="28"/>
    <x v="3"/>
    <x v="47"/>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x v="4"/>
    <x v="75"/>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s v="December 24, 2019"/>
    <x v="28"/>
    <x v="4"/>
    <x v="1"/>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December 22, 2019"/>
    <x v="28"/>
    <x v="7"/>
    <x v="0"/>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s v="December 22, 2019"/>
    <x v="14"/>
    <x v="3"/>
    <x v="33"/>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s v="December 21, 2019"/>
    <x v="28"/>
    <x v="5"/>
    <x v="62"/>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s v="December 21, 2019"/>
    <x v="9"/>
    <x v="4"/>
    <x v="62"/>
    <s v="Comedies, International Movies"/>
    <s v="Nigerian students Okon and Bona experience culture shock â€“ several shocks, really â€“ after being selected for an exchange program in London."/>
  </r>
  <r>
    <s v="s3112"/>
    <x v="1"/>
    <s v="Agent"/>
    <m/>
    <s v="Khumbulani Kay Sibiya, Sisanda Henna, Tarynn Wyngaard, Anthony Oseyemi, Virgile Bramly, Manie Malone, Yannick Konnan, Vinaya Sungkur, Michaella Russell, Thabo Malema"/>
    <x v="328"/>
    <s v="December 20, 2019"/>
    <x v="28"/>
    <x v="1"/>
    <x v="2"/>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s v="December 20, 2019"/>
    <x v="16"/>
    <x v="3"/>
    <x v="39"/>
    <s v="Dramas, International Movies, Romantic Movies"/>
    <s v="When a scorned wife from the city shares a cab with a troubled villager, a fiery accident forces them to live out each other's lives."/>
  </r>
  <r>
    <s v="s3114"/>
    <x v="0"/>
    <s v="Falz Experience"/>
    <s v="Falz"/>
    <s v="Falz, Adunni Ade, Bisola Aiyeola, Frank Donga"/>
    <x v="2"/>
    <s v="December 20, 2019"/>
    <x v="3"/>
    <x v="1"/>
    <x v="59"/>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s v="December 20, 2019"/>
    <x v="27"/>
    <x v="4"/>
    <x v="86"/>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s v="December 20, 2019"/>
    <x v="27"/>
    <x v="1"/>
    <x v="68"/>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x v="295"/>
    <s v="December 20, 2019"/>
    <x v="28"/>
    <x v="0"/>
    <x v="104"/>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Ã¶rn Hlynur Haraldsson, Adam Levy, Lars Mikkelsen, Royce Pierreson, Wilson Radjou-Pujalte, Anna Shaffer"/>
    <x v="329"/>
    <s v="December 20, 2019"/>
    <x v="28"/>
    <x v="1"/>
    <x v="2"/>
    <s v="International TV Shows, TV Action &amp; Adventure, TV Dramas"/>
    <s v="Geralt of Rivia, a mutated monster-hunter for hire, journeys toward his destiny in a turbulent world where people often prove more wicked than beasts."/>
  </r>
  <r>
    <s v="s3119"/>
    <x v="0"/>
    <s v="After the Raid"/>
    <s v="Rodrigo Reyes"/>
    <m/>
    <x v="30"/>
    <s v="December 19, 2019"/>
    <x v="28"/>
    <x v="4"/>
    <x v="119"/>
    <s v="Documentaries, International Movies"/>
    <s v="A large immigration raid in a small town leaves emotional fallout and hard questions for its churchgoers about what it means to love thy neighbor."/>
  </r>
  <r>
    <s v="s3120"/>
    <x v="1"/>
    <s v="Twice Upon A Time"/>
    <m/>
    <s v="Gaspard Ulliel, Freya Mavor"/>
    <x v="17"/>
    <s v="December 19, 2019"/>
    <x v="28"/>
    <x v="1"/>
    <x v="2"/>
    <s v="International TV Shows, Romantic TV Shows, TV Dramas"/>
    <s v="Months after a crushing breakup, a man receives a mysterious package that opens a portal to the past â€“ and gives him a chance to win back his ex."/>
  </r>
  <r>
    <s v="s3121"/>
    <x v="1"/>
    <s v="Ultraviolet"/>
    <m/>
    <s v="Marta Nieradkiewicz, Sebastian FabijaÅ„ski, Agata Kulesza, BartÅ‚omiej Topa, Magdalena CzerwiÅ„ska, MichaÅ‚ Å»urawski, Marek Kalita, Paulina Chapko, Karolina Chapko, Viet Anh Do"/>
    <x v="68"/>
    <s v="December 19, 2019"/>
    <x v="28"/>
    <x v="1"/>
    <x v="1"/>
    <s v="Crime TV Shows, International TV Shows, TV Dramas"/>
    <s v="An online community of amateur sleuths use technology to solve crimes â€“ and make quirky friends â€“ in their quest for justice."/>
  </r>
  <r>
    <s v="s3122"/>
    <x v="1"/>
    <s v="Don't F**k with Cats: Hunting an Internet Killer"/>
    <s v="Mark Lewis"/>
    <m/>
    <x v="19"/>
    <s v="December 18, 2019"/>
    <x v="28"/>
    <x v="1"/>
    <x v="2"/>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s v="December 18, 2019"/>
    <x v="28"/>
    <x v="1"/>
    <x v="2"/>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December 17, 2019"/>
    <x v="28"/>
    <x v="1"/>
    <x v="54"/>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x v="1"/>
    <x v="71"/>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s v="December 16, 2019"/>
    <x v="27"/>
    <x v="7"/>
    <x v="58"/>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s v="December 15, 2019"/>
    <x v="27"/>
    <x v="3"/>
    <x v="147"/>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s v="December 15, 2019"/>
    <x v="29"/>
    <x v="4"/>
    <x v="2"/>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s v="December 15, 2019"/>
    <x v="27"/>
    <x v="5"/>
    <x v="1"/>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s v="December 15, 2019"/>
    <x v="28"/>
    <x v="3"/>
    <x v="2"/>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4"/>
    <s v="December 15, 2019"/>
    <x v="3"/>
    <x v="1"/>
    <x v="2"/>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s v="December 15, 2019"/>
    <x v="15"/>
    <x v="3"/>
    <x v="140"/>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3"/>
    <s v="December 15, 2019"/>
    <x v="27"/>
    <x v="1"/>
    <x v="184"/>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s v="December 15, 2019"/>
    <x v="25"/>
    <x v="3"/>
    <x v="196"/>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331"/>
    <s v="December 15, 2019"/>
    <x v="20"/>
    <x v="3"/>
    <x v="84"/>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s v="December 15, 2019"/>
    <x v="8"/>
    <x v="3"/>
    <x v="70"/>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s v="December 15, 2019"/>
    <x v="20"/>
    <x v="3"/>
    <x v="70"/>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s v="December 15, 2019"/>
    <x v="14"/>
    <x v="4"/>
    <x v="2"/>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x v="2"/>
    <s v="December 15, 2019"/>
    <x v="28"/>
    <x v="3"/>
    <x v="65"/>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s v="December 15, 2019"/>
    <x v="23"/>
    <x v="3"/>
    <x v="49"/>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s v="December 15, 2019"/>
    <x v="9"/>
    <x v="3"/>
    <x v="26"/>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s v="December 15, 2019"/>
    <x v="7"/>
    <x v="3"/>
    <x v="70"/>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3"/>
    <s v="December 15, 2019"/>
    <x v="19"/>
    <x v="4"/>
    <x v="140"/>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s v="December 15, 2019"/>
    <x v="22"/>
    <x v="3"/>
    <x v="66"/>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s v="December 15, 2019"/>
    <x v="9"/>
    <x v="1"/>
    <x v="6"/>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s v="December 15, 2019"/>
    <x v="21"/>
    <x v="3"/>
    <x v="82"/>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s v="December 15, 2019"/>
    <x v="14"/>
    <x v="6"/>
    <x v="1"/>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s v="December 15, 2019"/>
    <x v="14"/>
    <x v="3"/>
    <x v="77"/>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s v="December 15, 2019"/>
    <x v="24"/>
    <x v="6"/>
    <x v="20"/>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s v="December 15, 2019"/>
    <x v="20"/>
    <x v="3"/>
    <x v="57"/>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s v="December 13, 2019"/>
    <x v="28"/>
    <x v="7"/>
    <x v="69"/>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s v="December 13, 2019"/>
    <x v="29"/>
    <x v="1"/>
    <x v="30"/>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s v="December 13, 2019"/>
    <x v="9"/>
    <x v="1"/>
    <x v="32"/>
    <s v="Comedies, International Movies, Romantic Movies"/>
    <s v="When a couple leaning toward divorce meets with a pastor for counseling, an unexpected development shakes up their marriage."/>
  </r>
  <r>
    <s v="s3154"/>
    <x v="0"/>
    <s v="Okafor's Law"/>
    <s v="Omoni Oboli"/>
    <m/>
    <x v="14"/>
    <s v="December 13, 2019"/>
    <x v="29"/>
    <x v="3"/>
    <x v="21"/>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x v="2"/>
    <s v="December 13, 2019"/>
    <x v="3"/>
    <x v="3"/>
    <x v="68"/>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s v="December 13, 2019"/>
    <x v="28"/>
    <x v="1"/>
    <x v="36"/>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s v="December 13, 2019"/>
    <x v="3"/>
    <x v="1"/>
    <x v="65"/>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s v="December 12, 2019"/>
    <x v="28"/>
    <x v="1"/>
    <x v="93"/>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s v="December 11, 2019"/>
    <x v="28"/>
    <x v="1"/>
    <x v="50"/>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83"/>
    <s v="December 10, 2019"/>
    <x v="9"/>
    <x v="3"/>
    <x v="61"/>
    <s v="Comedies, International Movies"/>
    <s v="As two jobless brothers search aimlessly for careers worthy of their hard-to-please motherâ€™s praise, they cluelessly tackle countless gigs."/>
  </r>
  <r>
    <s v="s3161"/>
    <x v="0"/>
    <s v="Michelle Wolf: Joke Show"/>
    <s v="Lance Bangs"/>
    <s v="Michelle Wolf"/>
    <x v="0"/>
    <s v="December 10, 2019"/>
    <x v="28"/>
    <x v="1"/>
    <x v="113"/>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s v="December 9, 2019"/>
    <x v="28"/>
    <x v="4"/>
    <x v="121"/>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December 9, 2019"/>
    <x v="9"/>
    <x v="7"/>
    <x v="45"/>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s v="December 8, 2019"/>
    <x v="28"/>
    <x v="3"/>
    <x v="189"/>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58"/>
    <s v="December 7, 2019"/>
    <x v="28"/>
    <x v="0"/>
    <x v="17"/>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s v="December 6, 2019"/>
    <x v="28"/>
    <x v="1"/>
    <x v="2"/>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s v="December 6, 2019"/>
    <x v="9"/>
    <x v="3"/>
    <x v="53"/>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s v="December 6, 2019"/>
    <x v="9"/>
    <x v="3"/>
    <x v="68"/>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x v="11"/>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s v="December 6, 2019"/>
    <x v="28"/>
    <x v="7"/>
    <x v="107"/>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x v="9"/>
    <x v="1"/>
    <x v="18"/>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s v="December 6, 2019"/>
    <x v="9"/>
    <x v="1"/>
    <x v="28"/>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s v="December 6, 2019"/>
    <x v="28"/>
    <x v="6"/>
    <x v="100"/>
    <s v="Children &amp; Family Movies"/>
    <s v="Lucky and friends must figure out how to get home in time for Christmas when a falling boulder â€“ and a serious snowstorm â€“ derail their travel plans."/>
  </r>
  <r>
    <s v="s3174"/>
    <x v="1"/>
    <s v="Teasing Master Takagi-san"/>
    <m/>
    <s v="Rie Takahashi, Yuki Kaji, Konomi Kohara, Mãƒ»Aãƒ»O, Yui Ogura, Yuma Uchida, Kotori Koiwai, Nobuhiko Okamoto, Fukushi Ochiai"/>
    <x v="15"/>
    <s v="December 6, 2019"/>
    <x v="28"/>
    <x v="4"/>
    <x v="2"/>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x v="28"/>
    <x v="1"/>
    <x v="1"/>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s v="December 6, 2019"/>
    <x v="28"/>
    <x v="3"/>
    <x v="2"/>
    <s v="Crime TV Shows, Docuseries"/>
    <s v="Henry Lee Lucas rose to infamy when he confessed to hundreds of unsolved murders. This docuseries examines the truth â€“ and horrifying consequenc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x v="2"/>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s v="December 6, 2019"/>
    <x v="28"/>
    <x v="1"/>
    <x v="2"/>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s v="December 6, 2019"/>
    <x v="29"/>
    <x v="3"/>
    <x v="45"/>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s v="December 6, 2019"/>
    <x v="9"/>
    <x v="4"/>
    <x v="35"/>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x v="28"/>
    <x v="4"/>
    <x v="37"/>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s v="December 5, 2019"/>
    <x v="28"/>
    <x v="1"/>
    <x v="142"/>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x v="2"/>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s v="December 4, 2019"/>
    <x v="28"/>
    <x v="1"/>
    <x v="1"/>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s v="December 4, 2019"/>
    <x v="28"/>
    <x v="4"/>
    <x v="2"/>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x v="2"/>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December 3, 2019"/>
    <x v="28"/>
    <x v="1"/>
    <x v="195"/>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Ã­an F. O'Byrne, Gretchen Mol, Miranda Raison"/>
    <x v="0"/>
    <s v="December 2, 2019"/>
    <x v="3"/>
    <x v="1"/>
    <x v="2"/>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December 1, 2019"/>
    <x v="28"/>
    <x v="2"/>
    <x v="62"/>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s v="December 1, 2019"/>
    <x v="28"/>
    <x v="4"/>
    <x v="7"/>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December 1, 2019"/>
    <x v="16"/>
    <x v="7"/>
    <x v="35"/>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s v="December 1, 2019"/>
    <x v="28"/>
    <x v="1"/>
    <x v="10"/>
    <s v="Dramas, International Movies, Thrillers"/>
    <s v="A socially awkward teen bonds with a group of misfits who plot to abduct the school's arrogant rich kid â€“ until their kidnapping scheme turns deadly."/>
  </r>
  <r>
    <s v="s3193"/>
    <x v="1"/>
    <s v="Eastsiders"/>
    <m/>
    <s v="Kit Williamson, Van Hansis, Constance Wu, Matthew McKelligon, John Halbach, Stephen Guarino"/>
    <x v="0"/>
    <s v="December 1, 2019"/>
    <x v="3"/>
    <x v="1"/>
    <x v="8"/>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s v="December 1, 2019"/>
    <x v="28"/>
    <x v="3"/>
    <x v="58"/>
    <s v="Comedies, International Movies, Romantic Movies"/>
    <s v="From romantic pursuits to their friendship, a trio of young men navigate the complexities of relationships while sharing a London apartment."/>
  </r>
  <r>
    <s v="s3195"/>
    <x v="0"/>
    <s v="Iron Fists and Kung-Fu Kicks"/>
    <s v="Serge Ou"/>
    <m/>
    <x v="9"/>
    <s v="December 1, 2019"/>
    <x v="28"/>
    <x v="1"/>
    <x v="53"/>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s v="December 1, 2019"/>
    <x v="9"/>
    <x v="3"/>
    <x v="70"/>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s v="December 1, 2019"/>
    <x v="29"/>
    <x v="4"/>
    <x v="19"/>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s v="December 1, 2019"/>
    <x v="9"/>
    <x v="3"/>
    <x v="147"/>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3"/>
    <s v="December 1, 2019"/>
    <x v="3"/>
    <x v="4"/>
    <x v="107"/>
    <s v="Dramas, International Movies, Romantic Movies"/>
    <s v="A young villager moves to Chandigarh and falls for his bubbly neighbor, but their love story is affected by several heartbreaking twists of fate."/>
  </r>
  <r>
    <s v="s3200"/>
    <x v="1"/>
    <s v="Space Jungle"/>
    <m/>
    <s v="Kim Min-hee, Park Yoon-hee, Sun Sung-wook"/>
    <x v="2"/>
    <s v="December 1, 2019"/>
    <x v="29"/>
    <x v="5"/>
    <x v="1"/>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s v="December 1, 2019"/>
    <x v="28"/>
    <x v="3"/>
    <x v="16"/>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s v="December 1, 2019"/>
    <x v="9"/>
    <x v="3"/>
    <x v="74"/>
    <s v="Comedies, Dramas, International Movies"/>
    <s v="A get-rich-quick scheme goes awry when a group of friends stumbles onto a dangerous conspiracy and wind up getting mistaken for the bad guys."/>
  </r>
  <r>
    <s v="s3203"/>
    <x v="0"/>
    <s v="Wandering Stars"/>
    <s v="Syrine Boulanouar, Nekfeu"/>
    <s v="Nekfeu"/>
    <x v="17"/>
    <s v="December 1, 2019"/>
    <x v="28"/>
    <x v="1"/>
    <x v="36"/>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334"/>
    <s v="December 1, 2019"/>
    <x v="27"/>
    <x v="1"/>
    <x v="104"/>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s v="November 30, 2019"/>
    <x v="28"/>
    <x v="3"/>
    <x v="2"/>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s v="November 30, 2019"/>
    <x v="28"/>
    <x v="8"/>
    <x v="9"/>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s v="November 30, 2019"/>
    <x v="28"/>
    <x v="3"/>
    <x v="70"/>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336"/>
    <s v="November 29, 2019"/>
    <x v="28"/>
    <x v="3"/>
    <x v="18"/>
    <s v="Dramas, Independent Movies, International Movies"/>
    <s v="Arranged to marry a rich man, young Ada is crushed when her true love goes missing at sea during a migration attempt â€“ until a miracle reunites them."/>
  </r>
  <r>
    <s v="s3209"/>
    <x v="1"/>
    <s v="Chip and Potato"/>
    <m/>
    <s v="Abigail Oliver, Andrea Libman, Briana Buckmaster, Brian Dobson, Chance Hurstfield, Dominic Good, Emma Jayne Maas, Evan Byarushengo, Scotia Anderson, Alessandro Juliani"/>
    <x v="337"/>
    <s v="November 29, 2019"/>
    <x v="28"/>
    <x v="5"/>
    <x v="1"/>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14"/>
    <s v="November 29, 2019"/>
    <x v="3"/>
    <x v="1"/>
    <x v="68"/>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17"/>
    <s v="November 29, 2019"/>
    <x v="28"/>
    <x v="1"/>
    <x v="89"/>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s v="November 29, 2019"/>
    <x v="29"/>
    <x v="1"/>
    <x v="68"/>
    <s v="Dramas, International Movies"/>
    <s v="The life and times of iconic South African liberation fighter Solomon Mahlangu, who battled the forces of apartheid, come into focus."/>
  </r>
  <r>
    <s v="s3213"/>
    <x v="1"/>
    <s v="La Reina del Sur"/>
    <m/>
    <s v="Kate del Castillo, Cristina Urgel, Alberto JimÃ©nez, Juan JosÃ© Arjona, Humberto Zurita, Dagoberto Gama, Christian TappÃ¡n, Miguel de Miguel, Salvador Zerboni, Carmen Navarro, Santiago MelÃ©ndez, Juan Carlos Solarte"/>
    <x v="338"/>
    <s v="November 29, 2019"/>
    <x v="28"/>
    <x v="1"/>
    <x v="1"/>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x v="3"/>
    <x v="1"/>
    <x v="52"/>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s v="November 29, 2019"/>
    <x v="3"/>
    <x v="1"/>
    <x v="21"/>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14"/>
    <s v="November 29, 2019"/>
    <x v="9"/>
    <x v="1"/>
    <x v="6"/>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x v="2"/>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x v="14"/>
    <s v="November 29, 2019"/>
    <x v="3"/>
    <x v="3"/>
    <x v="35"/>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November 28, 2019"/>
    <x v="28"/>
    <x v="4"/>
    <x v="10"/>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s v="November 28, 2019"/>
    <x v="28"/>
    <x v="3"/>
    <x v="2"/>
    <s v="Anime Series, International TV Shows"/>
    <s v="Young Levius rises through the ranks in the brutal world of metal boxing under his uncle's guidance. Forces outside the ring have their eye on him."/>
  </r>
  <r>
    <s v="s3221"/>
    <x v="1"/>
    <s v="Lugar de Mulher"/>
    <m/>
    <m/>
    <x v="58"/>
    <s v="November 28, 2019"/>
    <x v="28"/>
    <x v="1"/>
    <x v="2"/>
    <s v="International TV Shows, Stand-Up Comedy &amp; Talk Shows, TV Comedies"/>
    <s v="Four comedians from Brazil riff on sexuality, politics, religion and motherhood â€“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s v="November 28, 2019"/>
    <x v="28"/>
    <x v="4"/>
    <x v="2"/>
    <s v="TV Comedies"/>
    <s v="A struggling LA musician tries to win over his new girlfriend's gruff dad and quirky, tight-knit siblings on a 10-day Christmas visit to Philadelphia."/>
  </r>
  <r>
    <s v="s3223"/>
    <x v="1"/>
    <s v="Mythomaniac"/>
    <m/>
    <s v="Marina Hands, Mathieu Demy, Marie Drion, JÃ©rÃ©my Gillet, ZÃ©lie Rhixon, Yves Jacques, Jean-Charles Clichet, Julia Faure, Andrea Roncato, Linh Dan Pham"/>
    <x v="17"/>
    <s v="November 28, 2019"/>
    <x v="28"/>
    <x v="1"/>
    <x v="2"/>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November 27, 2019"/>
    <x v="21"/>
    <x v="7"/>
    <x v="107"/>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s v="November 27, 2019"/>
    <x v="28"/>
    <x v="3"/>
    <x v="147"/>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x v="2"/>
    <s v="November 27, 2019"/>
    <x v="28"/>
    <x v="6"/>
    <x v="83"/>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x v="28"/>
    <x v="1"/>
    <x v="18"/>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x v="187"/>
    <s v="Dramas"/>
    <s v="Hit man Frank Sheeran looks back at the secrets he kept as a loyal member of the Bufalino crime family in this acclaimed film from Martin Scorsese."/>
  </r>
  <r>
    <s v="s3229"/>
    <x v="0"/>
    <s v="Mike Birbiglia: The New One"/>
    <s v="Seth Barrish"/>
    <s v="Mike Birbiglia"/>
    <x v="0"/>
    <s v="November 26, 2019"/>
    <x v="28"/>
    <x v="1"/>
    <x v="62"/>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November 26, 2019"/>
    <x v="28"/>
    <x v="5"/>
    <x v="142"/>
    <s v="Children &amp; Family Movies"/>
    <s v="It's Christmas Eve in Pitchfork Pines, and the Super Monsters are joining forces to deck the halls, find Santa's missing reindeer and save the holiday!"/>
  </r>
  <r>
    <s v="s3231"/>
    <x v="1"/>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x v="27"/>
    <x v="1"/>
    <x v="1"/>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s v="November 26, 2019"/>
    <x v="28"/>
    <x v="5"/>
    <x v="100"/>
    <s v="Children &amp; Family Movies"/>
    <s v="An ice crystal from a frosty realm is freezing everything in the Rainbow Kingdom, its citizens too! Can True save Winter Wishfest â€“ and her friends?"/>
  </r>
  <r>
    <s v="s3233"/>
    <x v="1"/>
    <s v="Zona Rosa"/>
    <m/>
    <s v="Manu NNa, Ana Julia YeyÃ©, Ray Contreras, Pablo MorÃ¡n"/>
    <x v="7"/>
    <s v="November 26, 2019"/>
    <x v="28"/>
    <x v="1"/>
    <x v="2"/>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s v="November 25, 2019"/>
    <x v="28"/>
    <x v="3"/>
    <x v="47"/>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m/>
    <x v="23"/>
    <s v="November 25, 2019"/>
    <x v="28"/>
    <x v="1"/>
    <x v="44"/>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November 24, 2019"/>
    <x v="9"/>
    <x v="7"/>
    <x v="55"/>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s v="November 23, 2019"/>
    <x v="28"/>
    <x v="3"/>
    <x v="2"/>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17"/>
    <s v="November 22, 2019"/>
    <x v="28"/>
    <x v="1"/>
    <x v="17"/>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x v="2"/>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s v="November 22, 2019"/>
    <x v="27"/>
    <x v="1"/>
    <x v="55"/>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m/>
    <s v="Mike Birbiglia"/>
    <x v="0"/>
    <s v="November 22, 2019"/>
    <x v="21"/>
    <x v="1"/>
    <x v="195"/>
    <s v="Stand-Up Comedy"/>
    <s v="Mike Birbiglia performs in this live concert special that features a riotous selection of the unique insights and observations culled from his diary."/>
  </r>
  <r>
    <s v="s3242"/>
    <x v="1"/>
    <s v="Nailed It! Holiday!"/>
    <m/>
    <s v="Nicole Byer, Jacques Torres"/>
    <x v="0"/>
    <s v="November 22, 2019"/>
    <x v="28"/>
    <x v="4"/>
    <x v="1"/>
    <s v="Reality TV"/>
    <s v="It's the &quot;Nailed It!&quot; holiday special you've been waiting for, with missing ingredients, impossible asks and desserts that look delightfully sad."/>
  </r>
  <r>
    <s v="s3243"/>
    <x v="1"/>
    <s v="Narcoworld: Dope Stories"/>
    <m/>
    <m/>
    <x v="0"/>
    <s v="November 22, 2019"/>
    <x v="28"/>
    <x v="1"/>
    <x v="2"/>
    <s v="Crime TV Shows, Docuseries"/>
    <s v="Ride along as police officers and drug smugglers go toe-to-toe, trying to outwit each other in locales around the world."/>
  </r>
  <r>
    <s v="s3244"/>
    <x v="1"/>
    <s v="Nobody's Looking"/>
    <m/>
    <s v="Victor Lamoglia, JÃºlia Rabello, KÃ©fera Buchmann, Augusto Madeira, Danilo de Moura, Leandro Ramos, Telma Souza, Priscila Sol, Wallie Ruy, MaurÃ­cio de Barros, HermÃ­nio Ribeiro"/>
    <x v="58"/>
    <s v="November 22, 2019"/>
    <x v="28"/>
    <x v="1"/>
    <x v="2"/>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November 22, 2019"/>
    <x v="28"/>
    <x v="1"/>
    <x v="49"/>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s v="November 22, 2019"/>
    <x v="28"/>
    <x v="1"/>
    <x v="2"/>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s v="November 22, 2019"/>
    <x v="28"/>
    <x v="6"/>
    <x v="20"/>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s v="November 22, 2019"/>
    <x v="28"/>
    <x v="6"/>
    <x v="102"/>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November 21, 2019"/>
    <x v="28"/>
    <x v="3"/>
    <x v="35"/>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s v="November 20, 2019"/>
    <x v="28"/>
    <x v="1"/>
    <x v="2"/>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November 20, 2019"/>
    <x v="28"/>
    <x v="1"/>
    <x v="62"/>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s v="November 20, 2019"/>
    <x v="28"/>
    <x v="3"/>
    <x v="147"/>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Ã¼sse, Hans-Uwe Bauer, Lorna zu Solms, Tilda Jenkins, Emilie Neumeister, Golo Euler, Dennis Herrmann, Maik Solbach, Merlin Rose"/>
    <x v="69"/>
    <s v="November 20, 2019"/>
    <x v="28"/>
    <x v="1"/>
    <x v="2"/>
    <s v="International TV Shows, TV Dramas"/>
    <s v="A Christmas reunion becomes a gateway to the past in this three-part series that explores the intimate complexities of one family's history."/>
  </r>
  <r>
    <s v="s3254"/>
    <x v="0"/>
    <s v="Lorena, Light-Footed Woman"/>
    <s v="Juan Carlos Rulfo"/>
    <s v="Lorena RamÃ­rez"/>
    <x v="7"/>
    <s v="November 20, 2019"/>
    <x v="28"/>
    <x v="8"/>
    <x v="155"/>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3"/>
    <s v="November 20, 2019"/>
    <x v="28"/>
    <x v="3"/>
    <x v="98"/>
    <s v="Dramas, Independent Movies, International Movies"/>
    <s v="A self-trained engineer risks debt, love and reputation in his quest to improve the grueling work conditions of his mother and her weaving community."/>
  </r>
  <r>
    <s v="s3256"/>
    <x v="1"/>
    <s v="Who Killed Little Gregory?"/>
    <m/>
    <m/>
    <x v="17"/>
    <s v="November 20, 2019"/>
    <x v="28"/>
    <x v="1"/>
    <x v="2"/>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November 19, 2019"/>
    <x v="28"/>
    <x v="1"/>
    <x v="78"/>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ï¸ï¸"/>
    <x v="2"/>
    <s v="November 19, 2019"/>
    <x v="28"/>
    <x v="3"/>
    <x v="2"/>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s v="November 17, 2019"/>
    <x v="28"/>
    <x v="1"/>
    <x v="2"/>
    <s v="International TV Shows, TV Dramas, Teen TV Shows"/>
    <s v="When a wardrobe malfunction goes viral, a bubbly live streamer struggles to navigate her classmates' cruel judgment and the small town she lives in."/>
  </r>
  <r>
    <s v="s3260"/>
    <x v="0"/>
    <s v="Iron Sky: The Coming Race"/>
    <s v="Timo Vuorensola"/>
    <m/>
    <x v="341"/>
    <s v="November 16, 2019"/>
    <x v="28"/>
    <x v="1"/>
    <x v="35"/>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s v="November 16, 2019"/>
    <x v="16"/>
    <x v="1"/>
    <x v="76"/>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s v="November 16, 2019"/>
    <x v="27"/>
    <x v="0"/>
    <x v="68"/>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343"/>
    <s v="November 16, 2019"/>
    <x v="8"/>
    <x v="7"/>
    <x v="61"/>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s v="November 15, 2019"/>
    <x v="18"/>
    <x v="3"/>
    <x v="2"/>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s v="November 15, 2019"/>
    <x v="28"/>
    <x v="7"/>
    <x v="68"/>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s v="November 15, 2019"/>
    <x v="28"/>
    <x v="3"/>
    <x v="97"/>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50"/>
    <s v="November 15, 2019"/>
    <x v="28"/>
    <x v="4"/>
    <x v="113"/>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3"/>
    <s v="November 15, 2019"/>
    <x v="28"/>
    <x v="1"/>
    <x v="50"/>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3"/>
    <s v="November 15, 2019"/>
    <x v="28"/>
    <x v="3"/>
    <x v="22"/>
    <s v="Comedies, Independent Movies, International Movies"/>
    <s v="A world-weary manâ€™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s v="November 15, 2019"/>
    <x v="28"/>
    <x v="1"/>
    <x v="2"/>
    <s v="Reality TV"/>
    <s v="In an unfiltered, intimate docuseries, pop star mentor Charli XCX finds out what it takes to build â€“ and break â€“ a real, badass all-girl punk band."/>
  </r>
  <r>
    <s v="s3271"/>
    <x v="1"/>
    <s v="Inheritors"/>
    <m/>
    <s v="Lee Min-ho, Park Shin-hye, Kim Woo-bin, Krystal Jung, Kim Ji-won, Choi Jin-hyuk, Kang Ha-neul, Kim Sung-ryoung, Kim Mee-kyeong, Yoon Jin-seo"/>
    <x v="22"/>
    <s v="November 15, 2019"/>
    <x v="8"/>
    <x v="3"/>
    <x v="2"/>
    <s v="International TV Shows, Korean TV Shows, Romantic TV Shows"/>
    <s v="After a chance encounter in LA, two teens from different social backgrounds reunite at an exclusive high school attended by Koreaâ€™s Ã¼ber rich."/>
  </r>
  <r>
    <s v="s3272"/>
    <x v="1"/>
    <s v="K-On!"/>
    <m/>
    <s v="Aki Toyosaki, Ayana Taketatsu, Chika Fujito, Madoka Yonezawa, Minako Kotobuki, Satomi Sato, Yoko Hikasa"/>
    <x v="15"/>
    <s v="November 15, 2019"/>
    <x v="7"/>
    <x v="4"/>
    <x v="1"/>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s v="November 15, 2019"/>
    <x v="20"/>
    <x v="4"/>
    <x v="21"/>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s v="November 15, 2019"/>
    <x v="28"/>
    <x v="2"/>
    <x v="26"/>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s v="November 15, 2019"/>
    <x v="19"/>
    <x v="1"/>
    <x v="2"/>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s v="November 15, 2019"/>
    <x v="28"/>
    <x v="5"/>
    <x v="1"/>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s v="November 15, 2019"/>
    <x v="17"/>
    <x v="4"/>
    <x v="2"/>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s v="November 15, 2019"/>
    <x v="9"/>
    <x v="3"/>
    <x v="2"/>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s v="November 15, 2019"/>
    <x v="3"/>
    <x v="3"/>
    <x v="97"/>
    <s v="Documentaries, International Movies"/>
    <s v="A trio of filmmakers treks across India to explore the correlation between vanishing rivers, massive energy projects and renewable energy sources."/>
  </r>
  <r>
    <s v="s3280"/>
    <x v="1"/>
    <s v="The Club"/>
    <m/>
    <s v="Alejandro Speitzer, Minnie West, Jorge Caballero, Ana GonzÃ¡lez Bello, Axel Arenas, Arcelia RamÃ­rez, Omar Germenos, Anna Ciocchetti, Aurora Gil, Martha Julia, Alejandro Puente, Estrella SolÃ­s, MartÃ­n Saracho, SofÃ­a de Llaca, Marco Tostado"/>
    <x v="7"/>
    <s v="November 15, 2019"/>
    <x v="28"/>
    <x v="1"/>
    <x v="2"/>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s v="November 15, 2019"/>
    <x v="8"/>
    <x v="3"/>
    <x v="100"/>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s v="November 15, 2019"/>
    <x v="28"/>
    <x v="1"/>
    <x v="2"/>
    <s v="International TV Shows, TV Action &amp; Adventure, TV Dramas"/>
    <s v="Trapped on an island destroyed by a tsunami, the students of an elite school try to hold on to hope. But mysterious forces seem to work against them."/>
  </r>
  <r>
    <s v="s3283"/>
    <x v="1"/>
    <s v="The Toys That Made Us"/>
    <m/>
    <m/>
    <x v="0"/>
    <s v="November 15, 2019"/>
    <x v="28"/>
    <x v="3"/>
    <x v="20"/>
    <s v="Docuseries, Reality TV"/>
    <s v="The minds behind history's most iconic toy franchises discuss the rise â€“ and sometimes fall â€“ of their billion-dollar creations."/>
  </r>
  <r>
    <s v="s3284"/>
    <x v="1"/>
    <s v="The Yard"/>
    <m/>
    <s v="Demet Evgar, Ceren Moray, Nursel KÃ¶se, Kenan Ece, Teoman KumbaracÄ±baÅŸÄ±, Ã‡aÄŸdaÅŸ Onur Ã–ztÃ¼rk, Deniz Barut, Onuryay Evrentan, GÃ¶rkem MertsÃ¶z, Mert TanÄ±k, AyÃ§a DamgacÄ±"/>
    <x v="8"/>
    <s v="November 15, 2019"/>
    <x v="28"/>
    <x v="1"/>
    <x v="1"/>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s v="November 15, 2019"/>
    <x v="18"/>
    <x v="3"/>
    <x v="2"/>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x v="17"/>
    <s v="November 14, 2019"/>
    <x v="28"/>
    <x v="1"/>
    <x v="129"/>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s v="November 14, 2019"/>
    <x v="28"/>
    <x v="3"/>
    <x v="2"/>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s v="November 13, 2019"/>
    <x v="0"/>
    <x v="1"/>
    <x v="2"/>
    <s v="Docuseries, Spanish-Language TV Shows"/>
    <s v="In this docuseries, soccer great Diego Maradona comes to CuliacÃ¡n, the heart of the Sinaloa Cartel, to save the local team, the Dorados, and maybe himself, too."/>
  </r>
  <r>
    <s v="s3289"/>
    <x v="1"/>
    <s v="Chief of Staff"/>
    <m/>
    <s v="Lee Jung-jae, Shin Mina, Lee Elijah, Kim Dong-jun, Jung Jin-young, Kim Kap-soo, Jung Woong-in, Im Won-hee, Kim Hong-pa"/>
    <x v="22"/>
    <s v="November 12, 2019"/>
    <x v="28"/>
    <x v="3"/>
    <x v="1"/>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November 12, 2019"/>
    <x v="28"/>
    <x v="1"/>
    <x v="81"/>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November 11, 2019"/>
    <x v="22"/>
    <x v="7"/>
    <x v="32"/>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s v="November 11, 2019"/>
    <x v="28"/>
    <x v="3"/>
    <x v="2"/>
    <s v="International TV Shows, Romantic TV Shows, Teen TV Shows"/>
    <s v="On the cusp of graduation, an accounting major searching for her career winds up living with a genius physics student who shakes up her daily routine."/>
  </r>
  <r>
    <s v="s3293"/>
    <x v="0"/>
    <s v="To Be of Service"/>
    <s v="Josh Aronson"/>
    <m/>
    <x v="0"/>
    <s v="November 11, 2019"/>
    <x v="28"/>
    <x v="1"/>
    <x v="31"/>
    <s v="Documentaries"/>
    <s v="Traumatized by combat, newly returned war veterans find solace in service dogs that guide them back to a fulfilling civilian life."/>
  </r>
  <r>
    <s v="s3294"/>
    <x v="1"/>
    <s v="Little Things"/>
    <m/>
    <s v="Dhruv Sehgal, Mithila Palkar"/>
    <x v="3"/>
    <s v="November 9, 2019"/>
    <x v="28"/>
    <x v="1"/>
    <x v="20"/>
    <s v="International TV Shows, Romantic TV Shows, TV Comedies"/>
    <s v="A cohabiting couple in their 20s navigate the ups and downs of work, modern-day relationships and finding themselves in contemporary Mumbai."/>
  </r>
  <r>
    <s v="s3295"/>
    <x v="1"/>
    <s v="Greatest Events of WWII in Colour"/>
    <m/>
    <m/>
    <x v="5"/>
    <s v="November 8, 2019"/>
    <x v="28"/>
    <x v="3"/>
    <x v="2"/>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s v="November 8, 2019"/>
    <x v="28"/>
    <x v="6"/>
    <x v="2"/>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x v="28"/>
    <x v="0"/>
    <x v="35"/>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17"/>
    <s v="November 8, 2019"/>
    <x v="28"/>
    <x v="1"/>
    <x v="10"/>
    <s v="Action &amp; Adventure, Dramas, International Movies"/>
    <s v="Mehdi gets out of prison, planning to settle old scores. But first, he must reconnect with his gang, now living in an idyllic beach resort in Thailand."/>
  </r>
  <r>
    <s v="s3299"/>
    <x v="1"/>
    <s v="Wild District"/>
    <m/>
    <s v="Juan Pablo Raba, Cristina UmaÃ±a, Camila Sodi, Christian TappÃ¡n, Juan Fernando SÃ¡nchez, Juan SebastiÃ¡n Calero, Paula CastaÃ±o, NicolÃ¡s Quiroga, Alina Lozano, Carolina Acevedo, Julio CÃ©sar PachÃ³n, Roberto Cano"/>
    <x v="52"/>
    <s v="November 8, 2019"/>
    <x v="28"/>
    <x v="1"/>
    <x v="1"/>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3"/>
    <s v="November 7, 2019"/>
    <x v="29"/>
    <x v="3"/>
    <x v="55"/>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November 6, 2019"/>
    <x v="28"/>
    <x v="1"/>
    <x v="78"/>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s v="November 6, 2019"/>
    <x v="28"/>
    <x v="3"/>
    <x v="2"/>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s v="November 6, 2019"/>
    <x v="3"/>
    <x v="3"/>
    <x v="25"/>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58"/>
    <s v="November 5, 2019"/>
    <x v="28"/>
    <x v="8"/>
    <x v="44"/>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s v="November 5, 2019"/>
    <x v="16"/>
    <x v="4"/>
    <x v="1"/>
    <s v="Kids' TV, TV Comedies"/>
    <s v="To earn cash, roommates Sam and Cat start a baby-sitting service â€“ and quickly discover just what an adventure baby-sitting can be."/>
  </r>
  <r>
    <s v="s3306"/>
    <x v="0"/>
    <s v="Seth Meyers: Lobby Baby"/>
    <s v="Neal Brennan"/>
    <s v="Seth Meyers"/>
    <x v="0"/>
    <s v="November 5, 2019"/>
    <x v="28"/>
    <x v="1"/>
    <x v="13"/>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s v="November 5, 2019"/>
    <x v="28"/>
    <x v="1"/>
    <x v="1"/>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November 5, 2019"/>
    <x v="9"/>
    <x v="7"/>
    <x v="26"/>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s v="November 5, 2019"/>
    <x v="28"/>
    <x v="1"/>
    <x v="92"/>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November 5, 2019"/>
    <x v="28"/>
    <x v="7"/>
    <x v="37"/>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s v="November 4, 2019"/>
    <x v="29"/>
    <x v="4"/>
    <x v="20"/>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November 4, 2019"/>
    <x v="29"/>
    <x v="3"/>
    <x v="78"/>
    <s v="Documentaries"/>
    <s v="People dedicated to rejecting the American ideal that things bring happiness are interviewed in this documentary showing the virtues of less is more."/>
  </r>
  <r>
    <s v="s3313"/>
    <x v="0"/>
    <s v="Oththa Seruppu Size 7"/>
    <s v="Parthiban"/>
    <s v="Parthiban"/>
    <x v="3"/>
    <s v="November 4, 2019"/>
    <x v="28"/>
    <x v="1"/>
    <x v="16"/>
    <s v="Dramas, International Movies, Thrillers"/>
    <s v="Taken into custody, a murder suspect's theatrical explanations of his peculiar modus operandi unearth truths far beyond the crime heâ€™s accused of."/>
  </r>
  <r>
    <s v="s3314"/>
    <x v="1"/>
    <s v="The Devil Next Door"/>
    <m/>
    <m/>
    <x v="0"/>
    <s v="November 4, 2019"/>
    <x v="28"/>
    <x v="1"/>
    <x v="2"/>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s v="November 2, 2019"/>
    <x v="16"/>
    <x v="5"/>
    <x v="162"/>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November 2, 2019"/>
    <x v="16"/>
    <x v="6"/>
    <x v="94"/>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s v="November 2, 2019"/>
    <x v="27"/>
    <x v="8"/>
    <x v="2"/>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s v="November 2, 2019"/>
    <x v="14"/>
    <x v="4"/>
    <x v="94"/>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s v="November 2, 2019"/>
    <x v="9"/>
    <x v="5"/>
    <x v="83"/>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s v="November 2, 2019"/>
    <x v="9"/>
    <x v="4"/>
    <x v="89"/>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s v="November 2, 2019"/>
    <x v="8"/>
    <x v="5"/>
    <x v="83"/>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s v="November 2, 2019"/>
    <x v="29"/>
    <x v="4"/>
    <x v="94"/>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s v="November 2, 2019"/>
    <x v="27"/>
    <x v="4"/>
    <x v="94"/>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s v="November 2, 2019"/>
    <x v="7"/>
    <x v="5"/>
    <x v="62"/>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November 2, 2019"/>
    <x v="27"/>
    <x v="5"/>
    <x v="197"/>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s v="November 2, 2019"/>
    <x v="8"/>
    <x v="8"/>
    <x v="20"/>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23"/>
    <s v="November 1, 2019"/>
    <x v="28"/>
    <x v="1"/>
    <x v="10"/>
    <s v="Comedies, International Movies"/>
    <s v="The residents of an isolated town look to revive their home's identity when a group of foreigners unexpectedly arrive, bringing culture shock with them."/>
  </r>
  <r>
    <s v="s3328"/>
    <x v="1"/>
    <s v="A Year In Space"/>
    <m/>
    <s v="Scott Kelly"/>
    <x v="0"/>
    <s v="November 1, 2019"/>
    <x v="27"/>
    <x v="4"/>
    <x v="2"/>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Ã©, Rod Paradot, Anne Azoulay, Adel Bencherif"/>
    <x v="17"/>
    <s v="November 1, 2019"/>
    <x v="3"/>
    <x v="1"/>
    <x v="2"/>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November 1, 2019"/>
    <x v="28"/>
    <x v="1"/>
    <x v="0"/>
    <s v="Dramas"/>
    <s v="Time passes and tension mounts in a Florida police station as an estranged interracial couple awaits news of their missing teenage son."/>
  </r>
  <r>
    <s v="s3331"/>
    <x v="1"/>
    <s v="Billy on the Street"/>
    <m/>
    <s v="Billy Eichner"/>
    <x v="0"/>
    <s v="November 1, 2019"/>
    <x v="29"/>
    <x v="3"/>
    <x v="8"/>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November 1, 2019"/>
    <x v="9"/>
    <x v="4"/>
    <x v="67"/>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5"/>
    <s v="November 1, 2019"/>
    <x v="3"/>
    <x v="1"/>
    <x v="61"/>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x v="21"/>
    <x v="4"/>
    <x v="1"/>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s v="November 1, 2019"/>
    <x v="28"/>
    <x v="3"/>
    <x v="49"/>
    <s v="Action &amp; Adventure, International Movies"/>
    <s v="A notorious thief allies with a street racer for a grand heist involving an elaborate game of deceit with authorities, who have their own dirty secrets."/>
  </r>
  <r>
    <s v="s3336"/>
    <x v="0"/>
    <s v="Fire in Paradise"/>
    <s v="Drea Cooper, Zackary Canepari"/>
    <m/>
    <x v="0"/>
    <s v="November 1, 2019"/>
    <x v="28"/>
    <x v="1"/>
    <x v="197"/>
    <s v="Documentaries"/>
    <s v="In this documentary, survivors recall the catastrophic 2018 Camp Fire, which razed the town of Paradise and became Californiaâ€™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x v="1"/>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November 1, 2019"/>
    <x v="28"/>
    <x v="4"/>
    <x v="62"/>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s v="November 1, 2019"/>
    <x v="3"/>
    <x v="2"/>
    <x v="45"/>
    <s v="Children &amp; Family Movies, Comedies, Romantic Movies"/>
    <s v="Home for the holidays, a broke puppeteer knows thereâ€™s treasure buried somewhere under her town. To find it, all she has to do is die â€“ almost."/>
  </r>
  <r>
    <s v="s3340"/>
    <x v="1"/>
    <s v="Love, Chunibyo &amp; Other Delusions!"/>
    <m/>
    <s v="Jun Fukuyama, Maaya Uchida, Chinatsu Akasaki, Azumi Asakura, Sumire Uesaka, Yuri Amano, Kaori Fukuhara, Mami Shitara, Soichiro Hoshi, Kikuko Inoue, Eri Sendai, Juri Nagatsuma"/>
    <x v="15"/>
    <s v="November 1, 2019"/>
    <x v="16"/>
    <x v="4"/>
    <x v="1"/>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s v="November 1, 2019"/>
    <x v="7"/>
    <x v="3"/>
    <x v="2"/>
    <s v="Anime Series, Romantic TV Shows"/>
    <s v="To keep the boys in line, student council president Misaki runs the school with an iron fist â€“ while secretly working as a waitress at a maid cafÃ©."/>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x v="29"/>
    <x v="3"/>
    <x v="1"/>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s v="November 1, 2019"/>
    <x v="28"/>
    <x v="3"/>
    <x v="2"/>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November 1, 2019"/>
    <x v="28"/>
    <x v="4"/>
    <x v="3"/>
    <s v="Children &amp; Family Movies, Comedies, Romantic Movies"/>
    <s v="Fleeing the family business and an arranged marriage, Santaâ€™s daughter chooses a magical adventure of her own: College."/>
  </r>
  <r>
    <s v="s3345"/>
    <x v="1"/>
    <s v="The Boulet Brothers Dragula"/>
    <m/>
    <s v="Boulet Brothers"/>
    <x v="0"/>
    <s v="November 1, 2019"/>
    <x v="28"/>
    <x v="1"/>
    <x v="1"/>
    <s v="Reality TV"/>
    <s v="Ten queens must slay the competition and put their fiercest, filthiest faces forward for the chance to be crowned the world's next drag supermonster."/>
  </r>
  <r>
    <s v="s3346"/>
    <x v="1"/>
    <s v="The Deep"/>
    <m/>
    <s v="Vincent Tong, Ashleigh Ball, Kathleen Barr, Michael Dobson, Brian Drummond"/>
    <x v="348"/>
    <s v="November 1, 2019"/>
    <x v="28"/>
    <x v="6"/>
    <x v="20"/>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x v="2"/>
    <s v="November 1, 2019"/>
    <x v="28"/>
    <x v="1"/>
    <x v="110"/>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x v="349"/>
    <s v="November 1, 2019"/>
    <x v="28"/>
    <x v="7"/>
    <x v="86"/>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s v="November 1, 2019"/>
    <x v="28"/>
    <x v="1"/>
    <x v="68"/>
    <s v="Dramas, International Movies"/>
    <s v="A gravity-defying boy raised in seclusion matures into an extraordinary man â€“ and an international celebrity â€“ who longs for human connection."/>
  </r>
  <r>
    <s v="s3350"/>
    <x v="0"/>
    <s v="The Old Thieves: The Legend of Artegios"/>
    <s v="Everardo GonzÃ¡lez"/>
    <m/>
    <x v="7"/>
    <s v="November 1, 2019"/>
    <x v="23"/>
    <x v="1"/>
    <x v="17"/>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s v="November 1, 2019"/>
    <x v="28"/>
    <x v="5"/>
    <x v="142"/>
    <s v="Children &amp; Family Movies"/>
    <s v="It's Grabbleapple harvest season in the Rainbow Kingdom ... but Glummy Glooma doesn't want autumn to come. Can True and her friends save the festival?"/>
  </r>
  <r>
    <s v="s3352"/>
    <x v="1"/>
    <s v="Vientos de agua"/>
    <m/>
    <s v="Ernesto Alterio, Eduardo Blanco, HÃ©ctor Alterio, DarÃ­o Valenzuela, Pablo Rago, Angie Cepeda, Marta Etura, Giulia Michelini, Carlos Kaspar"/>
    <x v="59"/>
    <s v="November 1, 2019"/>
    <x v="25"/>
    <x v="1"/>
    <x v="2"/>
    <s v="International TV Shows, Spanish-Language TV Shows, TV Dramas"/>
    <s v="JosÃ© Olaya, a Spanish miner, emigrates to Argentina in 1934, while his son, an architect, moves to Spain after Argentina's economic collapse in 2001."/>
  </r>
  <r>
    <s v="s3353"/>
    <x v="1"/>
    <s v="We Are the Wave"/>
    <m/>
    <s v="Ludwig Simon, Luise Befort, Michelle Barthel, Mohamed Issa, Daniel Friedl, Robert Schupp"/>
    <x v="69"/>
    <s v="November 1, 2019"/>
    <x v="28"/>
    <x v="1"/>
    <x v="2"/>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7"/>
    <s v="November 1, 2019"/>
    <x v="29"/>
    <x v="1"/>
    <x v="65"/>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50"/>
    <s v="October 31, 2019"/>
    <x v="28"/>
    <x v="1"/>
    <x v="93"/>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s v="October 31, 2019"/>
    <x v="28"/>
    <x v="1"/>
    <x v="1"/>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60"/>
    <s v="October 31, 2019"/>
    <x v="28"/>
    <x v="1"/>
    <x v="2"/>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s v="October 31, 2019"/>
    <x v="28"/>
    <x v="1"/>
    <x v="2"/>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s v="October 30, 2019"/>
    <x v="29"/>
    <x v="3"/>
    <x v="2"/>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3"/>
    <s v="October 30, 2019"/>
    <x v="28"/>
    <x v="1"/>
    <x v="104"/>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s v="October 30, 2019"/>
    <x v="9"/>
    <x v="3"/>
    <x v="2"/>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s v="October 30, 2019"/>
    <x v="28"/>
    <x v="3"/>
    <x v="2"/>
    <s v="Crime TV Shows, International TV Shows, TV Dramas"/>
    <s v="A detective finds himself 30 years in the future and must solve a string of grisly crimes before he can return to the past."/>
  </r>
  <r>
    <s v="s3363"/>
    <x v="0"/>
    <s v="Arsenio Hall: Smart &amp; Classy"/>
    <s v="Brian Volk-Weiss"/>
    <s v="Arsenio Hall"/>
    <x v="0"/>
    <s v="October 29, 2019"/>
    <x v="28"/>
    <x v="1"/>
    <x v="54"/>
    <s v="Stand-Up Comedy"/>
    <s v="In his first stand-up special, Arsenio Hall discusses getting older, the changing times and culture, social issues and even bothersome baby toes."/>
  </r>
  <r>
    <s v="s3364"/>
    <x v="1"/>
    <s v="Shine On with Reese"/>
    <m/>
    <s v="Reese Witherspoon"/>
    <x v="0"/>
    <s v="October 29, 2019"/>
    <x v="3"/>
    <x v="1"/>
    <x v="2"/>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s v="October 29, 2019"/>
    <x v="28"/>
    <x v="3"/>
    <x v="151"/>
    <s v="Documentaries, International Movies"/>
    <s v="Aaron Paul, Vince Gilligan and other cast members, producers and crew share stories and footage from the making of &quot;El Camino.&quot;"/>
  </r>
  <r>
    <s v="s3366"/>
    <x v="0"/>
    <s v="A 3 Minute Hug"/>
    <s v="Everardo GonzÃ¡lez"/>
    <m/>
    <x v="129"/>
    <s v="October 28, 2019"/>
    <x v="28"/>
    <x v="4"/>
    <x v="155"/>
    <s v="Documentaries, International Movies"/>
    <s v="This documentary captures the joy and heartbreak of families separated by the U.S.-Mexico border sharing a short but bittersweet reunion in 2018."/>
  </r>
  <r>
    <s v="s3367"/>
    <x v="0"/>
    <s v="Little Miss Sumo"/>
    <s v="Matt Kay"/>
    <s v="Hiyori Kon"/>
    <x v="5"/>
    <s v="October 28, 2019"/>
    <x v="3"/>
    <x v="8"/>
    <x v="164"/>
    <s v="Documentaries, International Movies, Sports Movies"/>
    <s v="In an ancient sport traditionally reserved for men, 20-year-old female sumo prodigy Hiyori attempts to revolutionize Japanâ€™s national pastime."/>
  </r>
  <r>
    <s v="s3368"/>
    <x v="1"/>
    <s v="Wait, My Youth"/>
    <m/>
    <s v="Zhao Yiqin, Li Jiaqi, Li Geyang, Xu Mengyuan, Wu Shuangyi, Dong Yanlei, Vincent Wei"/>
    <x v="102"/>
    <s v="October 27, 2019"/>
    <x v="28"/>
    <x v="4"/>
    <x v="2"/>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s v="October 26, 2019"/>
    <x v="28"/>
    <x v="8"/>
    <x v="2"/>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s v="October 25, 2019"/>
    <x v="0"/>
    <x v="1"/>
    <x v="33"/>
    <s v="TV Comedies"/>
    <s v="Meet the most beloved sitcom horse of the '90s, 20 years later. Heâ€™s a curmudgeon with a heart of...not quite gold...but something like gold. Copper?"/>
  </r>
  <r>
    <s v="s3371"/>
    <x v="1"/>
    <s v="Brotherhood"/>
    <m/>
    <s v="Naruna Costa, Seu Jorge, Hermila Guedes, Lee Taylor, Danilo Grangheia, Wesley GuimarÃ£es, Pedro Wagner"/>
    <x v="58"/>
    <s v="October 25, 2019"/>
    <x v="28"/>
    <x v="1"/>
    <x v="2"/>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8"/>
    <s v="October 25, 2019"/>
    <x v="16"/>
    <x v="1"/>
    <x v="18"/>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October 25, 2019"/>
    <x v="28"/>
    <x v="7"/>
    <x v="52"/>
    <s v="Comedies, Dramas"/>
    <s v="In 1970s LA, struggling comedian Rudy Ray Moore hits it big with his raunchy alter ego, Dolemite, then risks it all to take his act to the big screen."/>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x v="28"/>
    <x v="1"/>
    <x v="2"/>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s v="October 25, 2019"/>
    <x v="28"/>
    <x v="1"/>
    <x v="7"/>
    <s v="Documentaries"/>
    <s v="The extraordinary life of beloved acting teacher and theatre producer Wynn Handman is recalled in this portrait of a provocative, innovative artist."/>
  </r>
  <r>
    <s v="s3376"/>
    <x v="1"/>
    <s v="MonzÃ³n: A Knockout Blow"/>
    <m/>
    <s v="Jorge RomÃ¡n, Mauricio Paniagua, Carla Quevedo, Paloma Ker, Soledad Silveyra, Diego Cremonesi, Florencia Raggi, Gustavo GarzÃ³n, Yayo Guridi, FabiÃ¡n Arenillas, Nacho Gadano, BelÃ©n Chavanne"/>
    <x v="50"/>
    <s v="October 25, 2019"/>
    <x v="3"/>
    <x v="1"/>
    <x v="2"/>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x v="2"/>
    <s v="October 25, 2019"/>
    <x v="28"/>
    <x v="4"/>
    <x v="13"/>
    <s v="International Movies"/>
    <s v="&quot;King of Bollywood&quot; Shah Rukh Khan opens up about his rise to fame, his family and his billions of fans as he and Dave meet up in Mumbai and New York."/>
  </r>
  <r>
    <s v="s3378"/>
    <x v="1"/>
    <s v="Nailed It! France"/>
    <m/>
    <s v="Artus, NoÃ©mie Honiat"/>
    <x v="17"/>
    <s v="October 25, 2019"/>
    <x v="28"/>
    <x v="3"/>
    <x v="2"/>
    <s v="International TV Shows, Reality TV"/>
    <s v="On this fun and funny competition show, home bakers talented in catastrophe struggle to re-create dessert masterpieces and win a 5,000 euro prize."/>
  </r>
  <r>
    <s v="s3379"/>
    <x v="1"/>
    <s v="Nailed It! Spain"/>
    <m/>
    <s v="La Terremoto de AlcorcÃ³n, Christian EscribÃ "/>
    <x v="23"/>
    <s v="October 25, 2019"/>
    <x v="28"/>
    <x v="4"/>
    <x v="2"/>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October 25, 2019"/>
    <x v="28"/>
    <x v="1"/>
    <x v="62"/>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352"/>
    <s v="October 25, 2019"/>
    <x v="3"/>
    <x v="1"/>
    <x v="10"/>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s v="October 25, 2019"/>
    <x v="28"/>
    <x v="3"/>
    <x v="2"/>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Ã© Godlock, Gregory Kasyan, Krysta Rodriguez, Matthew Broderick"/>
    <x v="0"/>
    <s v="October 24, 2019"/>
    <x v="28"/>
    <x v="1"/>
    <x v="2"/>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October 24, 2019"/>
    <x v="28"/>
    <x v="0"/>
    <x v="59"/>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353"/>
    <s v="October 24, 2019"/>
    <x v="28"/>
    <x v="3"/>
    <x v="45"/>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s v="October 23, 2019"/>
    <x v="28"/>
    <x v="1"/>
    <x v="2"/>
    <s v="Docuseries"/>
    <s v="Chef David Chang takes his insatiable curiosity about food, culture and identity on the road, in the convivial company of fun-loving celebrity guests."/>
  </r>
  <r>
    <s v="s3387"/>
    <x v="0"/>
    <s v="Dancing with the Birds"/>
    <s v="Huw Cordey"/>
    <s v="Stephen Fry"/>
    <x v="0"/>
    <s v="October 23, 2019"/>
    <x v="28"/>
    <x v="4"/>
    <x v="150"/>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s v="October 23, 2019"/>
    <x v="3"/>
    <x v="3"/>
    <x v="53"/>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October 22, 2019"/>
    <x v="28"/>
    <x v="1"/>
    <x v="9"/>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s v="October 21, 2019"/>
    <x v="29"/>
    <x v="7"/>
    <x v="3"/>
    <s v="Action &amp; Adventure, Comedies, Independent Movies"/>
    <s v="A sketchy arms transaction in a deserted warehouse turns into a free-for-all when the two sides engage in a take-no-prisoners shootout."/>
  </r>
  <r>
    <s v="s3391"/>
    <x v="0"/>
    <s v="Little Singham: Kaal Ki Tabaahi"/>
    <s v="Prakash Satam"/>
    <m/>
    <x v="2"/>
    <s v="October 19, 2019"/>
    <x v="28"/>
    <x v="6"/>
    <x v="95"/>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x v="354"/>
    <s v="October 19, 2019"/>
    <x v="3"/>
    <x v="0"/>
    <x v="52"/>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355"/>
    <s v="October 18, 2019"/>
    <x v="9"/>
    <x v="3"/>
    <x v="44"/>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s v="October 18, 2019"/>
    <x v="28"/>
    <x v="5"/>
    <x v="2"/>
    <s v="Kids' TV"/>
    <s v="This educational series for tiny tots features a toe-tapping spin on nursery rhymes with upbeat tunes and a diverse set of easy-to-follow lessons."/>
  </r>
  <r>
    <s v="s3395"/>
    <x v="0"/>
    <s v="ChuChuTV Bedtime Stories &amp; Moral Stories for Kids (English)"/>
    <m/>
    <m/>
    <x v="2"/>
    <s v="October 18, 2019"/>
    <x v="28"/>
    <x v="5"/>
    <x v="122"/>
    <s v="Children &amp; Family Movies"/>
    <s v="ChuChu teaches some bullies a lesson, Cussly learns the value of teamwork and ChaCha realizes thereâ€™s more to playtime than TV and video games."/>
  </r>
  <r>
    <s v="s3396"/>
    <x v="0"/>
    <s v="ChuChuTV Bedtime Stories &amp; Moral Stories for Kids (Hindi)"/>
    <m/>
    <m/>
    <x v="2"/>
    <s v="October 18, 2019"/>
    <x v="28"/>
    <x v="5"/>
    <x v="195"/>
    <s v="Children &amp; Family Movies"/>
    <s v="In this collection of stories, ChuChu and her pals meet a man in need, Chiku must change a bad habit and ChaCha gets a lesson in management."/>
  </r>
  <r>
    <s v="s3397"/>
    <x v="0"/>
    <s v="ChuChuTV Surprise Eggs Learning Videos (English)"/>
    <m/>
    <m/>
    <x v="2"/>
    <s v="October 18, 2019"/>
    <x v="28"/>
    <x v="5"/>
    <x v="13"/>
    <s v="Children &amp; Family Movies"/>
    <s v="From colors and letters to animals of all kinds, each egg holds a fun-filled lesson waiting to be learned. ChuChu and friends are opening them all!"/>
  </r>
  <r>
    <s v="s3398"/>
    <x v="0"/>
    <s v="ChuChuTV Surprise Eggs Learning Videos (Hindi)"/>
    <m/>
    <m/>
    <x v="2"/>
    <s v="October 18, 2019"/>
    <x v="28"/>
    <x v="5"/>
    <x v="111"/>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x v="0"/>
    <s v="October 18, 2019"/>
    <x v="28"/>
    <x v="1"/>
    <x v="26"/>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s v="October 18, 2019"/>
    <x v="3"/>
    <x v="1"/>
    <x v="30"/>
    <s v="Dramas, International Movies"/>
    <s v="A teacher turns to a dubious man to raise money for her daughter's life-saving surgery, a crisis that is unexpectedly catapulted to a national stage."/>
  </r>
  <r>
    <s v="s3401"/>
    <x v="1"/>
    <s v="Interior Design Masters"/>
    <m/>
    <m/>
    <x v="5"/>
    <s v="October 18, 2019"/>
    <x v="28"/>
    <x v="4"/>
    <x v="2"/>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Ã­a Esnoz"/>
    <x v="5"/>
    <s v="October 18, 2019"/>
    <x v="28"/>
    <x v="5"/>
    <x v="1"/>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8"/>
    <s v="October 18, 2019"/>
    <x v="9"/>
    <x v="3"/>
    <x v="36"/>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s v="October 18, 2019"/>
    <x v="28"/>
    <x v="5"/>
    <x v="2"/>
    <s v="Kids' TV, TV Comedies"/>
    <s v="From decorating his home to devouring sweets, join Bheem as he makes merry â€“ and a bit of mischief â€“ while the festival of lights is in full swing."/>
  </r>
  <r>
    <s v="s3405"/>
    <x v="1"/>
    <s v="MONKART"/>
    <m/>
    <s v="Kim Jae-ha, Kwon Ji-hye, Lee Bo-hee, Um Sang-hyun, Jung Yoon-jung, Kim Bo-min, Hong So-young, Hong Bum-ki, Ahn Jang-hyuk"/>
    <x v="2"/>
    <s v="October 18, 2019"/>
    <x v="9"/>
    <x v="6"/>
    <x v="2"/>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x v="28"/>
    <x v="1"/>
    <x v="32"/>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s v="October 18, 2019"/>
    <x v="28"/>
    <x v="6"/>
    <x v="1"/>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s v="October 18, 2019"/>
    <x v="9"/>
    <x v="1"/>
    <x v="61"/>
    <s v="Action &amp; Adventure, Dramas, International Movies"/>
    <s v="Doubting her future as a nun, a woman attempts to have a child, triggering a mystic tribal prophecy that could force her to make a godly sacrifice."/>
  </r>
  <r>
    <s v="s3409"/>
    <x v="0"/>
    <s v="Tell Me Who I Am"/>
    <s v="Ed Perkins"/>
    <m/>
    <x v="5"/>
    <s v="October 18, 2019"/>
    <x v="28"/>
    <x v="1"/>
    <x v="62"/>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October 18, 2019"/>
    <x v="28"/>
    <x v="7"/>
    <x v="23"/>
    <s v="Comedies, Dramas"/>
    <s v="When a widow gets swindled out of insurance money, her search for answers leads to two cunning lawyers in Panama who hide cash for the superrich."/>
  </r>
  <r>
    <s v="s3411"/>
    <x v="1"/>
    <s v="Toon"/>
    <m/>
    <s v="Joep Vermolen, Amy van der Weerden, Loulou Hameleers, Robbert Bleij"/>
    <x v="117"/>
    <s v="October 18, 2019"/>
    <x v="9"/>
    <x v="1"/>
    <x v="1"/>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s v="October 18, 2019"/>
    <x v="3"/>
    <x v="3"/>
    <x v="30"/>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s v="October 18, 2019"/>
    <x v="28"/>
    <x v="3"/>
    <x v="67"/>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s v="October 18, 2019"/>
    <x v="9"/>
    <x v="3"/>
    <x v="7"/>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s v="October 17, 2019"/>
    <x v="28"/>
    <x v="3"/>
    <x v="1"/>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s v="October 17, 2019"/>
    <x v="28"/>
    <x v="4"/>
    <x v="2"/>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s v="October 16, 2019"/>
    <x v="29"/>
    <x v="1"/>
    <x v="2"/>
    <s v="International TV Shows, Korean TV Shows, Romantic TV Shows"/>
    <s v="A sound director who suddenly starts getting visions of someone elseâ€™s future gets mired in the lives of two women, who happen to share the same name."/>
  </r>
  <r>
    <s v="s3418"/>
    <x v="0"/>
    <s v="Ghosts of Sugar Land"/>
    <s v="Bassam Tariq"/>
    <m/>
    <x v="0"/>
    <s v="October 16, 2019"/>
    <x v="28"/>
    <x v="1"/>
    <x v="146"/>
    <s v="Documentaries"/>
    <s v="Shocked when their friend embraces extremism, a group of Muslim Americans in Texas recount their time with him and theories about his fate."/>
  </r>
  <r>
    <s v="s3419"/>
    <x v="0"/>
    <s v="League of Legends Origins"/>
    <s v="Leslie Iwerks"/>
    <m/>
    <x v="0"/>
    <s v="October 16, 2019"/>
    <x v="28"/>
    <x v="1"/>
    <x v="78"/>
    <s v="Documentaries"/>
    <s v="Fans, experts and creators of the &quot;League of Legends&quot; detail the gameâ€™s rise from free demo to global esports titan."/>
  </r>
  <r>
    <s v="s3420"/>
    <x v="0"/>
    <s v="Park Na-rae: Glamour Warning"/>
    <s v="Kim Joo-hyung"/>
    <s v="Park Na-rae"/>
    <x v="22"/>
    <s v="October 16, 2019"/>
    <x v="28"/>
    <x v="1"/>
    <x v="54"/>
    <s v="Stand-Up Comedy"/>
    <s v="Koreaâ€™s beloved comedian and favorite big sister figure talks sex, relationships and celebrity life. And sheâ€™s sassier and dirtier than ever before."/>
  </r>
  <r>
    <s v="s3421"/>
    <x v="1"/>
    <s v="Second 20s"/>
    <m/>
    <s v="Choi Ji-woo, Lee Sang-yun, Choi Won-young, Kim Min-jae, Son Na-eun, Jung Soo-young, Choi Yoon-so, Park Hyo-ju"/>
    <x v="22"/>
    <s v="October 16, 2019"/>
    <x v="27"/>
    <x v="3"/>
    <x v="2"/>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20"/>
    <s v="October 16, 2019"/>
    <x v="27"/>
    <x v="7"/>
    <x v="17"/>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October 16, 2019"/>
    <x v="3"/>
    <x v="1"/>
    <x v="62"/>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x v="2"/>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38"/>
    <s v="October 14, 2019"/>
    <x v="28"/>
    <x v="3"/>
    <x v="96"/>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17"/>
    <s v="October 13, 2019"/>
    <x v="28"/>
    <x v="1"/>
    <x v="23"/>
    <s v="Dramas, International Movies"/>
    <s v="Three brothers â€“ a gangster, a scholar and an impressionable teen â€“ learn hard lessons in the gritty suburbs while searching for the means to survive."/>
  </r>
  <r>
    <s v="s3427"/>
    <x v="1"/>
    <s v="The Lies Within"/>
    <m/>
    <s v="Lee Min-ki, Lee Yoo-young, On Ju-wan, Lee Jun-hyeok, Yun Jong-seok, Kim Jong-soo, Seo Hyun-woo, Song Young-chang, Lee Jun-hyuk"/>
    <x v="22"/>
    <s v="October 13, 2019"/>
    <x v="28"/>
    <x v="3"/>
    <x v="2"/>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8"/>
    <s v="October 11, 2019"/>
    <x v="9"/>
    <x v="1"/>
    <x v="6"/>
    <s v="Comedies, International Movies, Romantic Movies"/>
    <s v="A mother's plan to find her bachelor son a match derails when a new prospect turns up and sinister schemes unfold."/>
  </r>
  <r>
    <s v="s3429"/>
    <x v="0"/>
    <s v="El Camino: A Breaking Bad Movie"/>
    <s v="Vince Gilligan"/>
    <s v="Aaron Paul"/>
    <x v="0"/>
    <s v="October 11, 2019"/>
    <x v="28"/>
    <x v="1"/>
    <x v="92"/>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October 11, 2019"/>
    <x v="28"/>
    <x v="1"/>
    <x v="32"/>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s v="October 11, 2019"/>
    <x v="28"/>
    <x v="1"/>
    <x v="1"/>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s v="October 11, 2019"/>
    <x v="28"/>
    <x v="3"/>
    <x v="30"/>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15"/>
    <s v="October 11, 2019"/>
    <x v="28"/>
    <x v="1"/>
    <x v="144"/>
    <s v="Dramas, International Movies, Thrillers"/>
    <s v="A con man and a would-be filmmaking crew force themselves into the lives of two grief-scarred young women. But nothing is as it seems."/>
  </r>
  <r>
    <s v="s3434"/>
    <x v="1"/>
    <s v="The Hook Up Plan"/>
    <m/>
    <s v="Marc Ruchmann, Zita Hanrot, Sabrina Ouazani, JosÃ©phine Drai, Syrus Shahidi, Yvan Naubron, Guillaume LabbÃ©, Tom Dingler"/>
    <x v="17"/>
    <s v="October 11, 2019"/>
    <x v="0"/>
    <x v="1"/>
    <x v="1"/>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356"/>
    <s v="October 11, 2019"/>
    <x v="28"/>
    <x v="1"/>
    <x v="34"/>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s v="October 10, 2019"/>
    <x v="3"/>
    <x v="6"/>
    <x v="2"/>
    <s v="Anime Series, Kids' TV"/>
    <s v="Yearning to earn the title of world blading champion, a novice competitor must harness his untamed potential through training and tournaments."/>
  </r>
  <r>
    <s v="s3437"/>
    <x v="0"/>
    <s v="GEN HOSHINO STADIUM TOUR â€œPOP VIRUSâ€"/>
    <s v="Naoto Amazutsumi"/>
    <s v="Gen Hoshino"/>
    <x v="2"/>
    <s v="October 10, 2019"/>
    <x v="28"/>
    <x v="3"/>
    <x v="57"/>
    <s v="International Movies, Music &amp; Musicals"/>
    <s v="Singer-songwriter Gen Hoshino takes the stage at the sold out Tokyo Dome in his highly anticipated 2019 Pop Virus dome tour."/>
  </r>
  <r>
    <s v="s3438"/>
    <x v="1"/>
    <s v="Ultramarine Magmell"/>
    <m/>
    <s v="Kengo Kawanishi, Mãƒ»Aãƒ»O, Toshiyuki Morikawa, Hibiku Yamamura, Satoshi Mikami, Koji Yusa, Hiroshi Yanaka, Shiro Saito, Keiichi Sonobe"/>
    <x v="15"/>
    <s v="October 10, 2019"/>
    <x v="28"/>
    <x v="3"/>
    <x v="2"/>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October 9, 2019"/>
    <x v="28"/>
    <x v="0"/>
    <x v="18"/>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October 9, 2019"/>
    <x v="28"/>
    <x v="3"/>
    <x v="44"/>
    <s v="Dramas, Thrillers"/>
    <s v="Recovering from cancer, a young woman thinks sheâ€™s found a friend when she rents a room from a caring ex-doctor. But empathy soon becomes obsession."/>
  </r>
  <r>
    <s v="s3441"/>
    <x v="1"/>
    <s v="Rhythm + Flow"/>
    <m/>
    <s v="Cardi B, Chance The Rapper, T.I."/>
    <x v="0"/>
    <s v="October 9, 2019"/>
    <x v="28"/>
    <x v="1"/>
    <x v="2"/>
    <s v="Reality TV"/>
    <s v="In this music competition show, judges Tip â€œT.I.â€ Harris, Cardi B and Chance the Rapper hit the streets to find the next rap superstar."/>
  </r>
  <r>
    <s v="s3442"/>
    <x v="0"/>
    <s v="Deon Cole: Cole Hearted"/>
    <s v="Ryan Polito"/>
    <s v="Deon Cole"/>
    <x v="0"/>
    <s v="October 8, 2019"/>
    <x v="28"/>
    <x v="1"/>
    <x v="75"/>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x v="100"/>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74"/>
    <s v="October 6, 2019"/>
    <x v="3"/>
    <x v="3"/>
    <x v="61"/>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s v="October 5, 2019"/>
    <x v="28"/>
    <x v="6"/>
    <x v="2"/>
    <s v="Kids' TV, Spanish-Language TV Shows"/>
    <s v="When mythical creatures come to life, it's up to Leo, Teodora, Don AndrÃ©s and Alebrije â€“ super-secret monster hunters â€“ to save the day."/>
  </r>
  <r>
    <s v="s3446"/>
    <x v="1"/>
    <s v="My Country: The New Age"/>
    <m/>
    <s v="Yang Se-Jong, Woo Doâ€‘hwan, Seolhyun, Jang Hyuk, Kim Young-chul, In Gyo-jin, Yu Oh-seong, Ahn Nae-sang"/>
    <x v="22"/>
    <s v="October 5, 2019"/>
    <x v="28"/>
    <x v="3"/>
    <x v="2"/>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3"/>
    <s v="October 5, 2019"/>
    <x v="28"/>
    <x v="1"/>
    <x v="60"/>
    <s v="Dramas, Independent Movies, International Movies"/>
    <s v="When he lands the lead in his Christian school's production of &quot;The Merchant of Venice,&quot; a secretly gay student is bullied by wealthy upperclassmen."/>
  </r>
  <r>
    <s v="s3448"/>
    <x v="0"/>
    <s v="A Plastic Ocean"/>
    <m/>
    <s v="Tanya Streeter"/>
    <x v="357"/>
    <s v="October 4, 2019"/>
    <x v="29"/>
    <x v="3"/>
    <x v="32"/>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8"/>
    <s v="October 4, 2019"/>
    <x v="28"/>
    <x v="1"/>
    <x v="21"/>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x v="1"/>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s v="October 4, 2019"/>
    <x v="28"/>
    <x v="1"/>
    <x v="34"/>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8"/>
    <s v="October 4, 2019"/>
    <x v="28"/>
    <x v="4"/>
    <x v="34"/>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x v="11"/>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s v="October 4, 2019"/>
    <x v="28"/>
    <x v="4"/>
    <x v="2"/>
    <s v="Kids' TV, TV Action &amp; Adventure, TV Dramas"/>
    <s v="A widowed mom sets out to solve the mystery surrounding her young son's emerging superpowers while keeping his extraordinary gifts under wraps."/>
  </r>
  <r>
    <s v="s3455"/>
    <x v="1"/>
    <s v="Rotten"/>
    <m/>
    <m/>
    <x v="0"/>
    <s v="October 4, 2019"/>
    <x v="28"/>
    <x v="1"/>
    <x v="1"/>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s v="October 4, 2019"/>
    <x v="28"/>
    <x v="5"/>
    <x v="20"/>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s v="October 4, 2019"/>
    <x v="28"/>
    <x v="5"/>
    <x v="142"/>
    <s v="Children &amp; Family Movies"/>
    <s v="The Super Monsters share their Halloween traditions with Vida, then get invited to a DÃ­a de los Muertos party in the Howlers' backyard."/>
  </r>
  <r>
    <s v="s3458"/>
    <x v="1"/>
    <s v="Seis Manos"/>
    <m/>
    <s v="Aislinn Derbez, Mike Colter, Jonny Cruz, AngÃ©lica Vale, Vic Chao, Danny Trejo"/>
    <x v="0"/>
    <s v="October 3, 2019"/>
    <x v="28"/>
    <x v="1"/>
    <x v="2"/>
    <s v="Anime Series, Crime TV Shows"/>
    <s v="Orphans raised by a martial arts master are plunged into a mystery involving demonic powers, drug cartels, ancient rituals and blood sacrifice."/>
  </r>
  <r>
    <s v="s3459"/>
    <x v="1"/>
    <s v="Living Undocumented"/>
    <m/>
    <m/>
    <x v="0"/>
    <s v="October 2, 2019"/>
    <x v="28"/>
    <x v="1"/>
    <x v="2"/>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7"/>
    <s v="October 2, 2019"/>
    <x v="28"/>
    <x v="1"/>
    <x v="26"/>
    <s v="Comedies, International Movies, Romantic Movies"/>
    <s v="After the man she thought she'd marry breaks up with her, Ana joins a class for single women who are in search of a husband."/>
  </r>
  <r>
    <s v="s3461"/>
    <x v="0"/>
    <s v="Salam - The First ****** Nobel Laureate"/>
    <s v="Anand Kamalakar"/>
    <m/>
    <x v="0"/>
    <s v="October 2, 2019"/>
    <x v="3"/>
    <x v="4"/>
    <x v="64"/>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s v="October 1, 2019"/>
    <x v="29"/>
    <x v="3"/>
    <x v="2"/>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s v="October 1, 2019"/>
    <x v="9"/>
    <x v="3"/>
    <x v="2"/>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s v="October 1, 2019"/>
    <x v="3"/>
    <x v="1"/>
    <x v="2"/>
    <s v="International TV Shows, Romantic TV Shows, TV Comedies"/>
    <s v="Three best friends look for love, laughs and some lifelong memories while attending college together."/>
  </r>
  <r>
    <s v="s3465"/>
    <x v="1"/>
    <s v="Engineering Girls"/>
    <m/>
    <s v="Barkha Singh, Kritika Avasthi, Sejal Kumar"/>
    <x v="3"/>
    <s v="October 1, 2019"/>
    <x v="3"/>
    <x v="1"/>
    <x v="2"/>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117"/>
    <s v="October 1, 2019"/>
    <x v="3"/>
    <x v="3"/>
    <x v="0"/>
    <s v="Dramas, International Movies, Romantic Movies"/>
    <s v="A starry-eyed employee of a hot cosmetics company hires a dreamy photographer who is secretly indebted to a major rival â€“ her sketchy aunt."/>
  </r>
  <r>
    <s v="s3467"/>
    <x v="1"/>
    <s v="Girls Hostel"/>
    <m/>
    <s v="Srishti Shrivastava, Parul Gulati, Simran Natekar, Ahsaas Channa, Shreya Mehta, Gagan Arora, Trupti Khamkar, Khushbu Baid"/>
    <x v="3"/>
    <s v="October 1, 2019"/>
    <x v="3"/>
    <x v="1"/>
    <x v="2"/>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s v="October 1, 2019"/>
    <x v="9"/>
    <x v="1"/>
    <x v="2"/>
    <s v="International TV Shows, TV Comedies"/>
    <s v="While living under one roof, five close-knit 20-somethings maneuver the highs and lows of friendship, romantic entanglements and finding themselves."/>
  </r>
  <r>
    <s v="s3469"/>
    <x v="0"/>
    <s v="Limitless"/>
    <s v="Vrinda Samartha"/>
    <m/>
    <x v="3"/>
    <s v="October 1, 2019"/>
    <x v="9"/>
    <x v="4"/>
    <x v="81"/>
    <s v="Documentaries, International Movies, Sports Movies"/>
    <s v="This documentary follows eight women in India who struggle with self-confidence and society's expectations but rediscover themselves through running."/>
  </r>
  <r>
    <s v="s3470"/>
    <x v="0"/>
    <s v="Little Baby Bum: Go Buster"/>
    <m/>
    <m/>
    <x v="2"/>
    <s v="October 1, 2019"/>
    <x v="28"/>
    <x v="5"/>
    <x v="115"/>
    <s v="Children &amp; Family Movies"/>
    <s v="This compilation for preschoolers features a peppy young bus and his first life experiences where bumps in the road won't stop him from a fun ride."/>
  </r>
  <r>
    <s v="s3471"/>
    <x v="1"/>
    <s v="Miniforce X"/>
    <m/>
    <m/>
    <x v="22"/>
    <s v="October 1, 2019"/>
    <x v="3"/>
    <x v="6"/>
    <x v="2"/>
    <s v="Kids' TV, Korean TV Shows"/>
    <s v="Zenos wants to use the Earthâ€™s negative energy for his own good â€“ and it's up to Miniforce X to stop this space alienâ€™s evil plans."/>
  </r>
  <r>
    <s v="s3472"/>
    <x v="0"/>
    <s v="Nikki Glaser: Banginâ€™"/>
    <s v="Nicholaus Goossen"/>
    <s v="Nikki Glaser"/>
    <x v="0"/>
    <s v="October 1, 2019"/>
    <x v="28"/>
    <x v="1"/>
    <x v="80"/>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x v="40"/>
    <x v="9"/>
    <x v="134"/>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s v="October 1, 2019"/>
    <x v="29"/>
    <x v="3"/>
    <x v="2"/>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s v="October 1, 2019"/>
    <x v="9"/>
    <x v="4"/>
    <x v="2"/>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5"/>
    <x v="9"/>
    <x v="89"/>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October 1, 2019"/>
    <x v="24"/>
    <x v="7"/>
    <x v="89"/>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x v="11"/>
    <s v="Crime TV Shows, TV Action &amp; Adventure, TV Dramas"/>
    <s v="Long before he was commissioner, rookie cop James Gordon takes on Gotham City crime and corruption to avenge the murder of Bruce Wayne's parents."/>
  </r>
  <r>
    <s v="s3479"/>
    <x v="0"/>
    <s v="Mo Gilligan: Momentum"/>
    <s v="Chris Howe"/>
    <s v="Mo Gilligan"/>
    <x v="5"/>
    <s v="September 30, 2019"/>
    <x v="28"/>
    <x v="1"/>
    <x v="80"/>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s v="September 28, 2019"/>
    <x v="28"/>
    <x v="4"/>
    <x v="159"/>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x v="15"/>
    <s v="September 28, 2019"/>
    <x v="28"/>
    <x v="4"/>
    <x v="0"/>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s v="September 27, 2019"/>
    <x v="28"/>
    <x v="1"/>
    <x v="2"/>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8"/>
    <s v="September 27, 2019"/>
    <x v="3"/>
    <x v="4"/>
    <x v="34"/>
    <s v="Comedies, International Movies"/>
    <s v="While chasing her dream of becoming a chef, Zeliha cooks up trouble in the kitchen with her wild, kooky and unsuspecting ways."/>
  </r>
  <r>
    <s v="s3484"/>
    <x v="1"/>
    <s v="El Marginal"/>
    <m/>
    <s v="Juan MinujÃ­n, Martina Gusman, Gerardo Romano, Claudio Rissi, Carlos Portaluppi, NicolÃ¡s Furtado, Cristina Banegas, Abel Ayala"/>
    <x v="50"/>
    <s v="September 27, 2019"/>
    <x v="28"/>
    <x v="1"/>
    <x v="20"/>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s v="September 27, 2019"/>
    <x v="28"/>
    <x v="1"/>
    <x v="25"/>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s v="September 27, 2019"/>
    <x v="28"/>
    <x v="1"/>
    <x v="145"/>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s v="September 26, 2019"/>
    <x v="28"/>
    <x v="3"/>
    <x v="74"/>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s v="September 26, 2019"/>
    <x v="8"/>
    <x v="0"/>
    <x v="53"/>
    <s v="Action &amp; Adventure, Dramas, International Movies"/>
    <s v="As the Japanese invasion looms, Chinese kung fu master Ip Man's world changes when rival master Gong Er and her father arrive in his village."/>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x v="2"/>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s v="September 25, 2019"/>
    <x v="28"/>
    <x v="3"/>
    <x v="1"/>
    <s v="Docuseries"/>
    <s v="Step inside the minds of the most innovative designers in a variety of disciplines and learn how design impacts every aspect of life."/>
  </r>
  <r>
    <s v="s3491"/>
    <x v="0"/>
    <s v="Birders"/>
    <s v="Otilia Portillo Padua"/>
    <m/>
    <x v="30"/>
    <s v="September 25, 2019"/>
    <x v="28"/>
    <x v="8"/>
    <x v="101"/>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s v="September 25, 2019"/>
    <x v="28"/>
    <x v="1"/>
    <x v="20"/>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s v="September 25, 2019"/>
    <x v="28"/>
    <x v="3"/>
    <x v="163"/>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s v="September 25, 2019"/>
    <x v="28"/>
    <x v="3"/>
    <x v="163"/>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s v="September 24, 2019"/>
    <x v="28"/>
    <x v="7"/>
    <x v="18"/>
    <s v="Action &amp; Adventure"/>
    <s v="A hotshot NYPD negotiator butts heads with the FBI and meets his match in a meticulous criminal mastermind as she attempts to rob the Federal Reserve."/>
  </r>
  <r>
    <s v="s3496"/>
    <x v="0"/>
    <s v="Jeff Dunham: Beside Himself"/>
    <s v="Troy Miller"/>
    <s v="Jeff Dunham"/>
    <x v="0"/>
    <s v="September 24, 2019"/>
    <x v="28"/>
    <x v="1"/>
    <x v="115"/>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3"/>
    <s v="September 23, 2019"/>
    <x v="28"/>
    <x v="1"/>
    <x v="177"/>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s v="September 23, 2019"/>
    <x v="3"/>
    <x v="1"/>
    <x v="44"/>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s v="September 22, 2019"/>
    <x v="22"/>
    <x v="1"/>
    <x v="55"/>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s v="September 21, 2019"/>
    <x v="28"/>
    <x v="1"/>
    <x v="2"/>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September 20, 2019"/>
    <x v="28"/>
    <x v="1"/>
    <x v="38"/>
    <s v="Comedies"/>
    <s v="Armed with awkward questions and zero self-awareness, Zach Galifianakis hits the road to find famous interview subjects for his no-budget talk show."/>
  </r>
  <r>
    <s v="s3502"/>
    <x v="1"/>
    <s v="Criminal: France"/>
    <m/>
    <s v="Margot Bancilhon, Laurent Lucas, StÃ©phane Jobert, Anne Azoulay, Mhamed Arezki, Sara Giraudeau, Nathalie Baye, JÃ©rÃ©mie Renier"/>
    <x v="2"/>
    <s v="September 20, 2019"/>
    <x v="28"/>
    <x v="1"/>
    <x v="2"/>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s v="September 20, 2019"/>
    <x v="28"/>
    <x v="1"/>
    <x v="2"/>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23"/>
    <s v="September 20, 2019"/>
    <x v="28"/>
    <x v="1"/>
    <x v="2"/>
    <s v="British TV Shows, Crime TV Shows, International TV Shows"/>
    <s v="Psychological games abound between detectives and suspects in a tense interrogation room, where the search for answers sometimes comes at a moral cost."/>
  </r>
  <r>
    <s v="s3505"/>
    <x v="1"/>
    <s v="Fastest Car"/>
    <m/>
    <m/>
    <x v="0"/>
    <s v="September 20, 2019"/>
    <x v="28"/>
    <x v="1"/>
    <x v="1"/>
    <s v="Reality TV"/>
    <s v="The drivers of exotic supercars put their street cred on the line against deceptively fast sleeper cars built and modified by true gearheads."/>
  </r>
  <r>
    <s v="s3506"/>
    <x v="1"/>
    <s v="Inside Bill's Brain: Decoding Bill Gates"/>
    <m/>
    <s v="Bill Gates"/>
    <x v="0"/>
    <s v="September 20, 2019"/>
    <x v="28"/>
    <x v="3"/>
    <x v="2"/>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x v="1"/>
    <x v="2"/>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8"/>
    <s v="September 20, 2019"/>
    <x v="3"/>
    <x v="1"/>
    <x v="19"/>
    <s v="Comedies, International Movies"/>
    <s v="When struggling singer Onur decides to return to his old job, incurable klutz Åžeref organizes a surprise tour full of pitfalls and mishaps."/>
  </r>
  <r>
    <s v="s3509"/>
    <x v="0"/>
    <s v="True: Tricky Treat Day"/>
    <m/>
    <s v="Michela Luci, Jamie Watson, Eric Peterson, Anna Claire Bartlam, Nicolas Aqui, Cory Doran, Julie Lemieux, Derek McGrath"/>
    <x v="38"/>
    <s v="September 20, 2019"/>
    <x v="28"/>
    <x v="5"/>
    <x v="142"/>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s v="September 19, 2019"/>
    <x v="28"/>
    <x v="1"/>
    <x v="160"/>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s v="September 18, 2019"/>
    <x v="28"/>
    <x v="3"/>
    <x v="2"/>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s v="September 17, 2019"/>
    <x v="28"/>
    <x v="1"/>
    <x v="31"/>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September 17, 2019"/>
    <x v="14"/>
    <x v="1"/>
    <x v="64"/>
    <s v="Stand-Up Comedy"/>
    <s v="With his uproarious tirade on modern behavior and decorum, the popular comic tackles the question we've all asked in this hilarious standup special."/>
  </r>
  <r>
    <s v="s3514"/>
    <x v="0"/>
    <s v="Los Tigres del Norte at Folsom Prison"/>
    <s v="Tom Donahue"/>
    <s v="Los Tigres del Norte"/>
    <x v="0"/>
    <s v="September 15, 2019"/>
    <x v="28"/>
    <x v="4"/>
    <x v="80"/>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s v="September 15, 2019"/>
    <x v="25"/>
    <x v="3"/>
    <x v="10"/>
    <s v="Documentaries"/>
    <s v="This moving documentary chronicles the unshakeable romance between a couple who met and fell in love while imprisoned in a Nazi concentration camp."/>
  </r>
  <r>
    <s v="s3516"/>
    <x v="1"/>
    <s v="Surviving R. Kelly"/>
    <m/>
    <s v="R. Kelly"/>
    <x v="0"/>
    <s v="September 15, 2019"/>
    <x v="28"/>
    <x v="1"/>
    <x v="2"/>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s v="September 14, 2019"/>
    <x v="28"/>
    <x v="3"/>
    <x v="165"/>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September 14, 2019"/>
    <x v="28"/>
    <x v="4"/>
    <x v="38"/>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September 13, 2019"/>
    <x v="28"/>
    <x v="1"/>
    <x v="93"/>
    <s v="Documentaries"/>
    <s v="In this documentary, Chelsea Handler explores how white privilege impacts American culture â€“ and the ways itâ€™s benefited her own life and career."/>
  </r>
  <r>
    <s v="s3520"/>
    <x v="1"/>
    <s v="Kabaneri of the Iron Fortress: The Battle of Unato"/>
    <m/>
    <s v="Tasuku Hatanaka, Sayaka Senbongi, Maaya Uchida, Toshiki Masuda, Kanae Oki, Mariya Ise, Ryota Osaka, Kensuke Sato, Maxwell Powers, Shinichiro Miki"/>
    <x v="15"/>
    <s v="September 13, 2019"/>
    <x v="28"/>
    <x v="1"/>
    <x v="2"/>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8"/>
    <s v="September 13, 2019"/>
    <x v="3"/>
    <x v="3"/>
    <x v="22"/>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Ã§ao, Pierre Aussedat"/>
    <x v="17"/>
    <s v="September 13, 2019"/>
    <x v="28"/>
    <x v="1"/>
    <x v="2"/>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s v="September 13, 2019"/>
    <x v="28"/>
    <x v="3"/>
    <x v="68"/>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September 13, 2019"/>
    <x v="28"/>
    <x v="4"/>
    <x v="16"/>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s v="September 13, 2019"/>
    <x v="28"/>
    <x v="1"/>
    <x v="2"/>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Ã©bert, Eric Lange, Elizabeth Marvel"/>
    <x v="0"/>
    <s v="September 13, 2019"/>
    <x v="28"/>
    <x v="1"/>
    <x v="2"/>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s v="September 12, 2019"/>
    <x v="28"/>
    <x v="1"/>
    <x v="2"/>
    <s v="TV Action &amp; Adventure, TV Dramas, TV Sci-Fi &amp; Fantasy"/>
    <s v="Wiped clean of memories and thrown together, a group of strangers fight to survive harsh realities â€“ and the island that traps them."/>
  </r>
  <r>
    <s v="s3528"/>
    <x v="1"/>
    <s v="The Mind, Explained"/>
    <m/>
    <s v="Emma Stone"/>
    <x v="0"/>
    <s v="September 12, 2019"/>
    <x v="28"/>
    <x v="3"/>
    <x v="2"/>
    <s v="Docuseries, Science &amp; Nature TV"/>
    <s v="Ever wonder what's happening inside your head? From dreaming to anxiety disorders, discover how your brain works with this illuminating series."/>
  </r>
  <r>
    <s v="s3529"/>
    <x v="0"/>
    <s v="Bill Burr: Paper Tiger"/>
    <s v="Mike Binder"/>
    <s v="Bill Burr"/>
    <x v="20"/>
    <s v="September 10, 2019"/>
    <x v="28"/>
    <x v="1"/>
    <x v="9"/>
    <s v="Stand-Up Comedy"/>
    <s v="Bill Burr unloads on outrage culture, male feminism, cultural appropriation, robot sex and more in a blistering stand-up special shot in London."/>
  </r>
  <r>
    <s v="s3530"/>
    <x v="0"/>
    <s v="Evelyn"/>
    <s v="Orlando von Einsiedel"/>
    <m/>
    <x v="5"/>
    <s v="September 10, 2019"/>
    <x v="28"/>
    <x v="1"/>
    <x v="23"/>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s v="September 6, 2019"/>
    <x v="28"/>
    <x v="1"/>
    <x v="4"/>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3"/>
    <s v="September 6, 2019"/>
    <x v="3"/>
    <x v="1"/>
    <x v="56"/>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3"/>
    <s v="September 6, 2019"/>
    <x v="3"/>
    <x v="3"/>
    <x v="74"/>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8"/>
    <s v="September 6, 2019"/>
    <x v="28"/>
    <x v="3"/>
    <x v="32"/>
    <s v="Comedies, International Movies, Romantic Movies"/>
    <s v="Bogged down with money problems, a couple grows cautious of each other but hit the lottery and decide to stay together â€“ till death do they part."/>
  </r>
  <r>
    <s v="s3535"/>
    <x v="1"/>
    <s v="The Spy"/>
    <m/>
    <s v="Sacha Baron Cohen, Noah Emmerich, Hadar Ratzon Rotem, Alexander Siddig, Waleed Zuaiter, Nassim Lyes"/>
    <x v="17"/>
    <s v="September 6, 2019"/>
    <x v="28"/>
    <x v="1"/>
    <x v="2"/>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s v="September 5, 2019"/>
    <x v="28"/>
    <x v="8"/>
    <x v="198"/>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s v="September 4, 2019"/>
    <x v="29"/>
    <x v="3"/>
    <x v="48"/>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s v="September 4, 2019"/>
    <x v="28"/>
    <x v="3"/>
    <x v="35"/>
    <s v="Comedies, Dramas, International Movies"/>
    <s v="Rushing to pay off a loan shark, a young man breaks into a bungalow to steal the cash, unprepared for the dog standing guard â€“ or the trouble inside."/>
  </r>
  <r>
    <s v="s3539"/>
    <x v="0"/>
    <s v="Elena"/>
    <s v="Petra Costa"/>
    <m/>
    <x v="359"/>
    <s v="September 1, 2019"/>
    <x v="14"/>
    <x v="1"/>
    <x v="89"/>
    <s v="Documentaries, International Movies"/>
    <s v="In this documentary, the director remembers a sister who left behind her life under Brazilâ€™s dictatorship and moved to New York with dreams of acting."/>
  </r>
  <r>
    <s v="s3540"/>
    <x v="1"/>
    <s v="Loo Loo Kids: Johny &amp; Friends Musical Adventures"/>
    <m/>
    <m/>
    <x v="2"/>
    <s v="September 1, 2019"/>
    <x v="29"/>
    <x v="5"/>
    <x v="2"/>
    <s v="Kids' TV"/>
    <s v="Music-loving baby Johny goes on dance-filled adventures with his family, friends and adorable critters in this colorful, animated preschooler series."/>
  </r>
  <r>
    <s v="s3541"/>
    <x v="1"/>
    <s v="Moving Art"/>
    <m/>
    <m/>
    <x v="0"/>
    <s v="September 1, 2019"/>
    <x v="3"/>
    <x v="8"/>
    <x v="20"/>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s v="September 1, 2019"/>
    <x v="25"/>
    <x v="3"/>
    <x v="5"/>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360"/>
    <s v="September 1, 2019"/>
    <x v="16"/>
    <x v="1"/>
    <x v="59"/>
    <s v="Dramas, Independent Movies, International Movies"/>
    <s v="A pregnancy forces an actress out of her latest play and into a difficult confrontation with her own rapidly transforming reflection."/>
  </r>
  <r>
    <s v="s3544"/>
    <x v="1"/>
    <s v="Serial Killer with Piers Morgan"/>
    <m/>
    <s v="Piers Morgan"/>
    <x v="5"/>
    <s v="September 1, 2019"/>
    <x v="3"/>
    <x v="3"/>
    <x v="2"/>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September 1, 2019"/>
    <x v="19"/>
    <x v="9"/>
    <x v="122"/>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115"/>
    <s v="September 1, 2019"/>
    <x v="28"/>
    <x v="3"/>
    <x v="36"/>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s v="August 31, 2019"/>
    <x v="3"/>
    <x v="5"/>
    <x v="2"/>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x v="2"/>
    <s v="August 30, 2019"/>
    <x v="28"/>
    <x v="1"/>
    <x v="76"/>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x v="52"/>
    <s v="August 30, 2019"/>
    <x v="3"/>
    <x v="1"/>
    <x v="3"/>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64"/>
    <s v="August 30, 2019"/>
    <x v="28"/>
    <x v="4"/>
    <x v="34"/>
    <s v="Children &amp; Family Movies, Comedies, Dramas"/>
    <s v="When a young soccer fan and his idol forge an unexpected friendship, the connection teaches them both lessons about life and their love of the game."/>
  </r>
  <r>
    <s v="s3551"/>
    <x v="1"/>
    <s v="Styling Hollywood"/>
    <m/>
    <s v="Jason Bolden, Adair Curtis"/>
    <x v="2"/>
    <s v="August 30, 2019"/>
    <x v="28"/>
    <x v="3"/>
    <x v="2"/>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x v="2"/>
    <s v="TV Action &amp; Adventure, TV Dramas, TV Sci-Fi &amp; Fantasy"/>
    <s v="As power-hungry overlords drain life from the planet Thra, a group of brave Gelfling unite on a quest to save their world and fight off the darkness."/>
  </r>
  <r>
    <s v="s3553"/>
    <x v="1"/>
    <s v="The Good Bandit"/>
    <m/>
    <s v="Diego VÃ¡squez, Carolina Acevedo, Norma Nivia, Ana MarÃ­a Arango, Ãlvaro Bayona, Katherine Porto, Tiberio Cruz, Felipe Calero, Jimena DurÃ¡n, AndrÃ©s Toro, SebastiÃ¡n SÃ¡nchez, Isabella BarragÃ¡n"/>
    <x v="52"/>
    <s v="August 30, 2019"/>
    <x v="3"/>
    <x v="1"/>
    <x v="2"/>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s v="August 30, 2019"/>
    <x v="28"/>
    <x v="5"/>
    <x v="20"/>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23"/>
    <s v="August 30, 2019"/>
    <x v="3"/>
    <x v="1"/>
    <x v="32"/>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August 29, 2019"/>
    <x v="28"/>
    <x v="4"/>
    <x v="26"/>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s v="August 29, 2019"/>
    <x v="28"/>
    <x v="3"/>
    <x v="21"/>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s v="August 28, 2019"/>
    <x v="28"/>
    <x v="1"/>
    <x v="37"/>
    <s v="Documentaries, Music &amp; Musicals"/>
    <s v="While crafting his Grammy-nominated album &quot;Astroworld,&quot; Travis Scott juggles controversy, fatherhood and career highs in this intimate documentary."/>
  </r>
  <r>
    <s v="s3559"/>
    <x v="1"/>
    <s v="Million Pound Menu"/>
    <m/>
    <m/>
    <x v="5"/>
    <s v="August 27, 2019"/>
    <x v="28"/>
    <x v="1"/>
    <x v="1"/>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s v="August 26, 2019"/>
    <x v="28"/>
    <x v="1"/>
    <x v="95"/>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s v="August 24, 2019"/>
    <x v="29"/>
    <x v="1"/>
    <x v="45"/>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x v="20"/>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s v="August 23, 2019"/>
    <x v="28"/>
    <x v="3"/>
    <x v="1"/>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s v="August 23, 2019"/>
    <x v="28"/>
    <x v="4"/>
    <x v="74"/>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s v="August 23, 2019"/>
    <x v="3"/>
    <x v="3"/>
    <x v="70"/>
    <s v="Comedies, International Movies"/>
    <s v="After a young man charms the girl he loves into accepting his proposal, an accidental swap on their wedding day leads him to marry the wrong bride."/>
  </r>
  <r>
    <s v="s3566"/>
    <x v="0"/>
    <s v="Mayday Life"/>
    <s v="Muh Chen"/>
    <s v="Mayday, Huang Bo, Tony Leung Ka-fai"/>
    <x v="145"/>
    <s v="August 23, 2019"/>
    <x v="28"/>
    <x v="4"/>
    <x v="58"/>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s v="August 23, 2019"/>
    <x v="28"/>
    <x v="3"/>
    <x v="52"/>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s v="August 21, 2019"/>
    <x v="28"/>
    <x v="3"/>
    <x v="21"/>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s v="August 21, 2019"/>
    <x v="28"/>
    <x v="1"/>
    <x v="26"/>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s v="August 21, 2019"/>
    <x v="28"/>
    <x v="1"/>
    <x v="26"/>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s v="August 21, 2019"/>
    <x v="28"/>
    <x v="1"/>
    <x v="26"/>
    <s v="Horror Movies, International Movies, Thrillers"/>
    <s v="As a series of murders hit close to home, a video game designer with PTSD must confront her demons, or risk becoming their victim."/>
  </r>
  <r>
    <s v="s3572"/>
    <x v="1"/>
    <s v="Hyperdrive"/>
    <m/>
    <s v="Rutledge Wood, Mike Hill, Michael Bisping, Lindsay Czarniak"/>
    <x v="0"/>
    <s v="August 21, 2019"/>
    <x v="28"/>
    <x v="4"/>
    <x v="2"/>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107"/>
    <s v="August 21, 2019"/>
    <x v="3"/>
    <x v="1"/>
    <x v="6"/>
    <s v="International Movies, Romantic Movies"/>
    <s v="When an internet-obsessed teen develops a rare illness that forces her to move to a remote town, she must navigate her relationships without technology."/>
  </r>
  <r>
    <s v="s3574"/>
    <x v="0"/>
    <s v="Our Planet - Behind The Scenes"/>
    <m/>
    <s v="David Attenborough"/>
    <x v="5"/>
    <s v="August 20, 2019"/>
    <x v="28"/>
    <x v="8"/>
    <x v="54"/>
    <s v="Documentaries"/>
    <s v="Years spent recording footage of creatures from every corner of the globe is bound to produce a bit of drama. Here's a behind-the-scenes look."/>
  </r>
  <r>
    <s v="s3575"/>
    <x v="0"/>
    <s v="Simon Amstell: Set Free"/>
    <s v="Julia Knowles"/>
    <s v="Simon Amstell"/>
    <x v="5"/>
    <s v="August 20, 2019"/>
    <x v="28"/>
    <x v="1"/>
    <x v="150"/>
    <s v="Stand-Up Comedy"/>
    <s v="Honest, introspective comic Simon Amstell digs deep and delivers a uniquely vulnerable stand-up set on love, ego, intimacy and ayahuasca."/>
  </r>
  <r>
    <s v="s3576"/>
    <x v="1"/>
    <s v="45 rpm"/>
    <m/>
    <s v="Carlos Cuevas, Guiomar Puerta, IvÃ¡n Marcos, Israel Elejalde, Eudald Font, Luis Larrodera, Carmen GutiÃ©rrez, Diana GÃ³mez, Vito Sanz, Marina San JosÃ©, Pere Ponce, Joan Pera"/>
    <x v="23"/>
    <s v="August 16, 2019"/>
    <x v="28"/>
    <x v="1"/>
    <x v="2"/>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Ã¡lez, Alberto Ajaka, SofÃ­a Gala Castiglione, Patricio Contreras, MatÃ­as Recalt, Osqui GuzmÃ¡n, Roberto Vallejos, Diego Gallardo"/>
    <x v="50"/>
    <s v="August 16, 2019"/>
    <x v="28"/>
    <x v="1"/>
    <x v="2"/>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Ã¤ro, Aleksandr Ustyugov, Olga Lomonosova, Eldar Kalimulin, Vitaliya Kornienko, Vera Panfilova, Aleksandr Kuznetsov, Fyodor Lavrov, Sergey Sosnovskiy, Kirill Polukhin, Pavel Vorontsov"/>
    <x v="37"/>
    <s v="August 16, 2019"/>
    <x v="28"/>
    <x v="1"/>
    <x v="2"/>
    <s v="Crime TV Shows, International TV Shows, TV Dramas"/>
    <s v="A family on the brink of splitting up become the owners of a cutting-edge robot being sought by a corporation, homicide investigators and terrorists."/>
  </r>
  <r>
    <s v="s3579"/>
    <x v="1"/>
    <s v="Diagnosis"/>
    <m/>
    <s v="Lisa Sanders"/>
    <x v="0"/>
    <s v="August 16, 2019"/>
    <x v="28"/>
    <x v="3"/>
    <x v="2"/>
    <s v="Docuseries, Science &amp; Nature TV"/>
    <s v="Dr. Lisa Sanders crowdsources diagnoses for mysterious and rare medical conditions in a documentary series based on her New York Times Magazine column."/>
  </r>
  <r>
    <s v="s3580"/>
    <x v="1"/>
    <s v="Green Frontier"/>
    <m/>
    <s v="Juana del RÃ­o, Ãngela Cano, Miguel Dionisio Ramos, Nelson Camayo, Bruno Clairefond, Marcela Mar, AndrÃ©s Crespo, John NarvÃ¡ez, Edwin Morales, Karla LÃ³pez, Antonio BolÃ­var"/>
    <x v="52"/>
    <s v="August 16, 2019"/>
    <x v="28"/>
    <x v="1"/>
    <x v="2"/>
    <s v="Crime TV Shows, International TV Shows, Spanish-Language TV Shows"/>
    <s v="When a young BogotÃ¡-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s v="August 16, 2019"/>
    <x v="28"/>
    <x v="6"/>
    <x v="116"/>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s v="August 16, 2019"/>
    <x v="28"/>
    <x v="1"/>
    <x v="1"/>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August 16, 2019"/>
    <x v="27"/>
    <x v="0"/>
    <x v="47"/>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August 16, 2019"/>
    <x v="28"/>
    <x v="3"/>
    <x v="32"/>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s v="August 16, 2019"/>
    <x v="28"/>
    <x v="5"/>
    <x v="142"/>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x v="28"/>
    <x v="1"/>
    <x v="2"/>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x v="28"/>
    <x v="1"/>
    <x v="62"/>
    <s v="Comedies, International Movies"/>
    <s v="The discovery of the tomb of William Tellâ€™s son in a town in the Basque Country spurs the village's cantankerous citizens to lobby for Swiss annexation."/>
  </r>
  <r>
    <s v="s3588"/>
    <x v="1"/>
    <s v="Victim Number 8"/>
    <m/>
    <s v="CÃ©sar Mateo, MarÃ­a de Nati, VerÃ³nika Moral, IÃ±aki Ardanaz, Farah Hamed, Lisi Linder, Khaled Kouka, Ã“scar Zafra, JesÃºs Ruyman, Alfonso Torregrosa, Itziar Lazkano, Son Khoury, Youssef Bougarouane, Marcial Ãlvarez"/>
    <x v="23"/>
    <s v="August 16, 2019"/>
    <x v="3"/>
    <x v="1"/>
    <x v="2"/>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s v="August 15, 2019"/>
    <x v="28"/>
    <x v="1"/>
    <x v="2"/>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s v="August 15, 2019"/>
    <x v="28"/>
    <x v="1"/>
    <x v="1"/>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s v="August 15, 2019"/>
    <x v="28"/>
    <x v="1"/>
    <x v="2"/>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58"/>
    <s v="August 15, 2019"/>
    <x v="28"/>
    <x v="1"/>
    <x v="83"/>
    <s v="Stand-Up Comedy"/>
    <s v="Brazilian YouTube sensation Whindersson Nunes revisits his humble beginnings and much more in a series of playful stories and peculiar songs."/>
  </r>
  <r>
    <s v="s3593"/>
    <x v="1"/>
    <s v="Happy Jail"/>
    <m/>
    <m/>
    <x v="2"/>
    <s v="August 14, 2019"/>
    <x v="28"/>
    <x v="1"/>
    <x v="2"/>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s v="August 14, 2019"/>
    <x v="28"/>
    <x v="3"/>
    <x v="49"/>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3"/>
    <s v="August 13, 2019"/>
    <x v="28"/>
    <x v="1"/>
    <x v="92"/>
    <s v="Comedies, International Movies, Music &amp; Musicals"/>
    <s v="Four friends shake up their lives when they meet a new woman in their apartment complex who encourages them to embrace their wild sides."/>
  </r>
  <r>
    <s v="s3596"/>
    <x v="0"/>
    <s v="Calum von Moger: Unbroken"/>
    <s v="Vlad Yudin"/>
    <s v="Calum Von Moger"/>
    <x v="0"/>
    <s v="August 13, 2019"/>
    <x v="28"/>
    <x v="1"/>
    <x v="35"/>
    <s v="Documentaries, Sports Movies"/>
    <s v="Bodybuilder and two-time Mr. Universe, Calum von Moger, reflects on his rise to fame and battle to come back from a debilitating injury."/>
  </r>
  <r>
    <s v="s3597"/>
    <x v="0"/>
    <s v="Hasta los dientes"/>
    <s v="Alberto Arnaut Estrada"/>
    <m/>
    <x v="7"/>
    <s v="August 13, 2019"/>
    <x v="3"/>
    <x v="1"/>
    <x v="60"/>
    <s v="Documentaries, International Movies"/>
    <s v="This documentary follows the controversy surrounding the 2010 murders of two students, who were framed as criminals and killed by the Mexican military."/>
  </r>
  <r>
    <s v="s3598"/>
    <x v="1"/>
    <s v="Knightfall"/>
    <m/>
    <s v="Tom Cullen, Jim Carter, PÃ¡draic Delaney, Simon Merrells, Julian Ovenden, Olivia Ross, Ed Stoppard, Sabrina Bartlett, Bobby Schofield, Sarah-Sofie Boussnina"/>
    <x v="0"/>
    <s v="August 13, 2019"/>
    <x v="28"/>
    <x v="1"/>
    <x v="1"/>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s v="August 12, 2019"/>
    <x v="28"/>
    <x v="6"/>
    <x v="2"/>
    <s v="Kids' TV"/>
    <s v="As Metropolis High students, super teens Wonder Woman, Supergirl, Bumblebee, Batgirl, Zatanna, and Green Lantern fight crime, classwork and crushes."/>
  </r>
  <r>
    <s v="s3600"/>
    <x v="0"/>
    <s v="Colin Quinn: Red State Blue State"/>
    <s v="Robert Moresco"/>
    <s v="Colin Quinn"/>
    <x v="2"/>
    <s v="August 9, 2019"/>
    <x v="28"/>
    <x v="3"/>
    <x v="95"/>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s v="August 9, 2019"/>
    <x v="28"/>
    <x v="1"/>
    <x v="20"/>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s v="August 9, 2019"/>
    <x v="28"/>
    <x v="1"/>
    <x v="11"/>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s v="August 9, 2019"/>
    <x v="3"/>
    <x v="1"/>
    <x v="68"/>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August 9, 2019"/>
    <x v="28"/>
    <x v="6"/>
    <x v="100"/>
    <s v="Children &amp; Family Movies, Comedies, LGBTQ Movies"/>
    <s v="After 20 years in space, Rocko struggles to adjust to life in 21st century O-Town and makes it his mission to get his favorite show back on the air."/>
  </r>
  <r>
    <s v="s3605"/>
    <x v="1"/>
    <s v="Sintonia"/>
    <m/>
    <s v="Christian Malheiros, JottapÃª, Bruna Mascarenhas"/>
    <x v="58"/>
    <s v="August 9, 2019"/>
    <x v="28"/>
    <x v="1"/>
    <x v="2"/>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s v="August 9, 2019"/>
    <x v="28"/>
    <x v="3"/>
    <x v="2"/>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s v="August 8, 2019"/>
    <x v="16"/>
    <x v="1"/>
    <x v="2"/>
    <s v="Crime TV Shows, International TV Shows, Korean TV Shows"/>
    <s v="Reinstated to eradicate the worst crimes in the city, a detective requests the release of three convicts to enlist their help in catching the felons."/>
  </r>
  <r>
    <s v="s3608"/>
    <x v="1"/>
    <s v="Dollar"/>
    <m/>
    <s v="Adel Karam, Amel Bouchoucha"/>
    <x v="103"/>
    <s v="August 8, 2019"/>
    <x v="28"/>
    <x v="1"/>
    <x v="2"/>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s v="August 8, 2019"/>
    <x v="28"/>
    <x v="3"/>
    <x v="11"/>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s v="August 8, 2019"/>
    <x v="27"/>
    <x v="1"/>
    <x v="2"/>
    <s v="International TV Shows, Korean TV Shows, Romantic TV Shows"/>
    <s v="Two classmates from elementary school reunite as next-door neighbors and discover their relationship was â€“ and still is â€“ defined by food."/>
  </r>
  <r>
    <s v="s3611"/>
    <x v="1"/>
    <s v="Letâ€™s Eat"/>
    <m/>
    <s v="Lee Soo-kyung, Yoon Du-jun, Yoon So-hui, Shim Hyoung-tak, Do-yeon Lee, Jang Won-young, Jung Soo-young"/>
    <x v="22"/>
    <s v="August 8, 2019"/>
    <x v="8"/>
    <x v="4"/>
    <x v="2"/>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s v="August 8, 2019"/>
    <x v="16"/>
    <x v="1"/>
    <x v="2"/>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s v="August 8, 2019"/>
    <x v="27"/>
    <x v="1"/>
    <x v="2"/>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s v="August 8, 2019"/>
    <x v="16"/>
    <x v="1"/>
    <x v="2"/>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s v="August 8, 2019"/>
    <x v="14"/>
    <x v="1"/>
    <x v="2"/>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s v="August 8, 2019"/>
    <x v="28"/>
    <x v="1"/>
    <x v="2"/>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s v="August 7, 2019"/>
    <x v="28"/>
    <x v="3"/>
    <x v="47"/>
    <s v="International Movies, Thrillers"/>
    <s v="When a woman is accused of killing her lover, a renowned lawyer is hired â€“ but the more they try to  untangle the truth, the more convoluted it becomes."/>
  </r>
  <r>
    <s v="s3618"/>
    <x v="0"/>
    <s v="Theo Von: No Offense"/>
    <s v="John Asher"/>
    <s v="Theo Von"/>
    <x v="0"/>
    <s v="August 7, 2019"/>
    <x v="29"/>
    <x v="1"/>
    <x v="9"/>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s v="August 6, 2019"/>
    <x v="27"/>
    <x v="3"/>
    <x v="51"/>
    <s v="Comedies, Dramas, International Movies"/>
    <s v="A rebellious daughter accompanies her mother on a medical mission where she falls for the handsome politician's son assigned to be her chaperone."/>
  </r>
  <r>
    <s v="s3620"/>
    <x v="0"/>
    <s v="I'm Brent Morin"/>
    <s v="Lance Bangs"/>
    <s v="Brent Morin"/>
    <x v="0"/>
    <s v="August 6, 2019"/>
    <x v="27"/>
    <x v="1"/>
    <x v="9"/>
    <s v="Stand-Up Comedy"/>
    <s v="In a witty solo show, Brent Morin serves up infectious laughs on the agony of puberty, hot guy problems and the time a girl dumped him for a magician."/>
  </r>
  <r>
    <s v="s3621"/>
    <x v="0"/>
    <s v="Jim Jefferies : BARE"/>
    <s v="Shannon Hartman"/>
    <s v="Jim Jefferies"/>
    <x v="0"/>
    <s v="August 6, 2019"/>
    <x v="16"/>
    <x v="1"/>
    <x v="112"/>
    <s v="Stand-Up Comedy"/>
    <s v="Nothing is sacred in this show from Australian comic Jim Jefferies, whether itâ€™s the mother of his child, auditioning disabled actors, or gun control."/>
  </r>
  <r>
    <s v="s3622"/>
    <x v="0"/>
    <s v="Screwball"/>
    <s v="Billy Corben"/>
    <m/>
    <x v="0"/>
    <s v="August 6, 2019"/>
    <x v="3"/>
    <x v="1"/>
    <x v="22"/>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August 6, 2019"/>
    <x v="29"/>
    <x v="1"/>
    <x v="54"/>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s v="August 5, 2019"/>
    <x v="28"/>
    <x v="1"/>
    <x v="81"/>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s v="August 5, 2019"/>
    <x v="28"/>
    <x v="4"/>
    <x v="1"/>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7"/>
    <s v="August 5, 2019"/>
    <x v="9"/>
    <x v="1"/>
    <x v="34"/>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7"/>
    <s v="August 3, 2019"/>
    <x v="9"/>
    <x v="3"/>
    <x v="89"/>
    <s v="Children &amp; Family Movies, Comedies, International Movies"/>
    <s v="After living in America for years, a teenage girl moves back to the Netherlands and is quickly singled out as a misfit by the popular clique at school."/>
  </r>
  <r>
    <s v="s3628"/>
    <x v="1"/>
    <s v="Basketball or Nothing"/>
    <m/>
    <m/>
    <x v="0"/>
    <s v="August 2, 2019"/>
    <x v="28"/>
    <x v="4"/>
    <x v="2"/>
    <s v="Docuseries, Reality TV"/>
    <s v="Follow the Chinle High basketball team in Arizona's Navajo Nation on a quest to win a state championship and bring pride to their isolated community."/>
  </r>
  <r>
    <s v="s3629"/>
    <x v="0"/>
    <s v="LÃ©a &amp; I"/>
    <s v="Camille Shooshani"/>
    <s v="LÃ©a Moret, Camille Shooshani"/>
    <x v="2"/>
    <s v="August 2, 2019"/>
    <x v="28"/>
    <x v="1"/>
    <x v="76"/>
    <s v="Documentaries"/>
    <s v="Best friends LÃ©a and Camille explore the notion of healing while traveling to Latin America in search of a cure for a terminal disease."/>
  </r>
  <r>
    <s v="s3630"/>
    <x v="0"/>
    <s v="Otherhood"/>
    <m/>
    <m/>
    <x v="19"/>
    <s v="August 2, 2019"/>
    <x v="28"/>
    <x v="7"/>
    <x v="61"/>
    <s v="Comedies"/>
    <s v="Feeling forgotten on Mother's Day, three best friends leave the suburbs and drive to New York City to surprise their adult sons."/>
  </r>
  <r>
    <s v="s3631"/>
    <x v="0"/>
    <s v="Uriyadi 2"/>
    <s v="Vijay Kumar"/>
    <s v="Vijay Kumar, Vismaya, Shankar Thas, Abbas, Sudhakar, Durai Ramesh"/>
    <x v="3"/>
    <s v="August 2, 2019"/>
    <x v="28"/>
    <x v="3"/>
    <x v="25"/>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3"/>
    <s v="August 1, 2019"/>
    <x v="3"/>
    <x v="3"/>
    <x v="148"/>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s v="August 1, 2019"/>
    <x v="28"/>
    <x v="1"/>
    <x v="2"/>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s v="July 31, 2019"/>
    <x v="28"/>
    <x v="1"/>
    <x v="1"/>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s v="July 31, 2019"/>
    <x v="28"/>
    <x v="1"/>
    <x v="87"/>
    <s v="Dramas, Thrillers"/>
    <s v="Undercover agents open up a fake hotel to real tourists as a cover to help smuggle thousands of Ethiopian refugees to safety. Inspired by true events."/>
  </r>
  <r>
    <s v="s3636"/>
    <x v="0"/>
    <s v="Whitney Cummings: Can I Touch It?"/>
    <s v="Marcus Raboy"/>
    <s v="Whitney Cummings"/>
    <x v="2"/>
    <s v="July 30, 2019"/>
    <x v="28"/>
    <x v="1"/>
    <x v="81"/>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s v="July 29, 2019"/>
    <x v="28"/>
    <x v="4"/>
    <x v="2"/>
    <s v="Kids' TV"/>
    <s v="Reggie's wild imagination unlocks a weird and wonderful world where she can be herself â€“ and escape the pressures of growing up."/>
  </r>
  <r>
    <s v="s3638"/>
    <x v="0"/>
    <s v="Boi"/>
    <s v="Jorge M. Fontana"/>
    <s v="Bernat Quintana, Adrian Pang, Andrew Lua, Rachel Lascar, Fina Rius, Miranda Gas"/>
    <x v="23"/>
    <s v="July 26, 2019"/>
    <x v="3"/>
    <x v="1"/>
    <x v="19"/>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s v="July 26, 2019"/>
    <x v="28"/>
    <x v="3"/>
    <x v="32"/>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81"/>
    <s v="July 26, 2019"/>
    <x v="28"/>
    <x v="1"/>
    <x v="112"/>
    <s v="Comedies, Horror Movies, International Movies"/>
    <s v="Stranded in the woods and eyeballed by twisted hunters, members of a womenâ€™s volleyball team bump it up in the most dangerous game of their lives."/>
  </r>
  <r>
    <s v="s3641"/>
    <x v="1"/>
    <s v="My First First Love"/>
    <m/>
    <s v="Ji Soo, Jung Chae-yeon, Jinyoung, Choi Ri, Kang Tae-oh, Hong Ji-yoon"/>
    <x v="22"/>
    <s v="July 26, 2019"/>
    <x v="28"/>
    <x v="3"/>
    <x v="1"/>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50"/>
    <s v="July 26, 2019"/>
    <x v="28"/>
    <x v="1"/>
    <x v="35"/>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s v="July 25, 2019"/>
    <x v="28"/>
    <x v="1"/>
    <x v="2"/>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s v="July 24, 2019"/>
    <x v="28"/>
    <x v="1"/>
    <x v="51"/>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s v="July 21, 2019"/>
    <x v="3"/>
    <x v="5"/>
    <x v="20"/>
    <s v="Kids' TV"/>
    <s v="With songs made famous by the Beatles, five friendly bugs learn big lessons about the world around them â€“ all from the safety of their own backyard."/>
  </r>
  <r>
    <s v="s3646"/>
    <x v="0"/>
    <s v="D.L. Hughley: Contrarian"/>
    <s v="Jay Chapman"/>
    <s v="D.L. Hughley"/>
    <x v="0"/>
    <s v="July 21, 2019"/>
    <x v="3"/>
    <x v="1"/>
    <x v="115"/>
    <s v="Stand-Up Comedy"/>
    <s v="D.L. Hughley riffs on hot-button political issues, celebrity scandals, his mother's tough love and more in a rapid-fire stand-up show in Philadelphia."/>
  </r>
  <r>
    <s v="s3647"/>
    <x v="0"/>
    <s v="Demetri Martin: The Overthinker"/>
    <s v="Jay Karas, Demetri Martin"/>
    <s v="Demetri Martin"/>
    <x v="0"/>
    <s v="July 21, 2019"/>
    <x v="3"/>
    <x v="1"/>
    <x v="195"/>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s v="July 21, 2019"/>
    <x v="21"/>
    <x v="3"/>
    <x v="21"/>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s v="July 21, 2019"/>
    <x v="8"/>
    <x v="3"/>
    <x v="26"/>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s v="July 21, 2019"/>
    <x v="19"/>
    <x v="3"/>
    <x v="18"/>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s v="July 21, 2019"/>
    <x v="23"/>
    <x v="1"/>
    <x v="34"/>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s v="July 20, 2019"/>
    <x v="28"/>
    <x v="1"/>
    <x v="2"/>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23"/>
    <s v="July 19, 2019"/>
    <x v="28"/>
    <x v="1"/>
    <x v="89"/>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s v="July 19, 2019"/>
    <x v="28"/>
    <x v="3"/>
    <x v="33"/>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s v="July 19, 2019"/>
    <x v="28"/>
    <x v="6"/>
    <x v="20"/>
    <s v="Kids' TV, TV Comedies"/>
    <s v="Fourth-grade friends George and Harold have a shared love of pranks and comic books â€“ and turning their principal into an undies-wearing superhero."/>
  </r>
  <r>
    <s v="s3656"/>
    <x v="1"/>
    <s v="Typewriter"/>
    <m/>
    <s v="Aarna Sharma, Aaryansh Malviya, Mikail Gandhi, Palash Kamble, Jishu Sengupta, Palomi Ghosh, Purab Kohli, Sameer Kochhar, Sara Gesawat"/>
    <x v="3"/>
    <s v="July 19, 2019"/>
    <x v="28"/>
    <x v="1"/>
    <x v="2"/>
    <s v="International TV Shows, TV Horror, TV Mysteries"/>
    <s v="Three young friends in Goa plan to search an old villa for ghosts, but when a new family moves in, the homeâ€™s buried past resurfaces in chilling ways."/>
  </r>
  <r>
    <s v="s3657"/>
    <x v="1"/>
    <s v="Rookie Historian Goo Hae-Ryung"/>
    <m/>
    <s v="Shin Sae-kyeong, Cha Eun-woo, Park Ki-woong, Lee Ji-hoon, Park Ji-hyun, Gong Jung-hwan, Kim Min-sang, Choi Duk-mun, Kim Yeo-jin"/>
    <x v="22"/>
    <s v="July 18, 2019"/>
    <x v="28"/>
    <x v="3"/>
    <x v="2"/>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July 18, 2019"/>
    <x v="28"/>
    <x v="3"/>
    <x v="26"/>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s v="July 17, 2019"/>
    <x v="3"/>
    <x v="3"/>
    <x v="71"/>
    <s v="Action &amp; Adventure, Dramas, International Movies"/>
    <s v="An unconventional police officer faces off against a gang of thugs as he tries to bring order to the far-flung village heâ€™s been stationed in."/>
  </r>
  <r>
    <s v="s3660"/>
    <x v="1"/>
    <s v="Pinky Malinky"/>
    <m/>
    <s v="Lucas Grabeel, Nathan Kress, Diamond White, Danny Jacobs, Retta, Colleen Smith, Vargus Mason, Lauren Tom, Robbie Daymond, Grey Griffin"/>
    <x v="0"/>
    <s v="July 17, 2019"/>
    <x v="28"/>
    <x v="6"/>
    <x v="20"/>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s v="July 17, 2019"/>
    <x v="28"/>
    <x v="3"/>
    <x v="2"/>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s v="July 16, 2019"/>
    <x v="3"/>
    <x v="4"/>
    <x v="12"/>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x v="28"/>
    <x v="3"/>
    <x v="123"/>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x v="2"/>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s v="July 15, 2019"/>
    <x v="20"/>
    <x v="3"/>
    <x v="2"/>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s v="July 15, 2019"/>
    <x v="27"/>
    <x v="3"/>
    <x v="2"/>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s v="July 15, 2019"/>
    <x v="9"/>
    <x v="4"/>
    <x v="2"/>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s v="July 12, 2019"/>
    <x v="28"/>
    <x v="6"/>
    <x v="1"/>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s v="July 12, 2019"/>
    <x v="28"/>
    <x v="1"/>
    <x v="22"/>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Ã¶rck, Barbro Svensson, Ann PetrÃ©n, Johan Ulveson, Leo Razzak, Felix EngstrÃ¶m"/>
    <x v="101"/>
    <s v="July 12, 2019"/>
    <x v="28"/>
    <x v="1"/>
    <x v="20"/>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s v="July 12, 2019"/>
    <x v="3"/>
    <x v="1"/>
    <x v="18"/>
    <s v="Dramas, Independent Movies, International Movies"/>
    <s v="In a dystopian tale unfolding in reverse chronology, a man with a complicated past takes revenge on the individuals who wronged him decades ago."/>
  </r>
  <r>
    <s v="s3672"/>
    <x v="1"/>
    <s v="Extreme Engagement"/>
    <m/>
    <s v="Tim Noonan, PJ Madam"/>
    <x v="2"/>
    <s v="July 12, 2019"/>
    <x v="28"/>
    <x v="1"/>
    <x v="2"/>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s v="July 12, 2019"/>
    <x v="28"/>
    <x v="1"/>
    <x v="0"/>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s v="July 12, 2019"/>
    <x v="28"/>
    <x v="3"/>
    <x v="2"/>
    <s v="International TV Shows, Korean TV Shows, Romantic TV Shows"/>
    <s v="When Lee Jeong-in and Yu Ji-ho meet, something unexpected happens. Or it just may be that spring is in the air â€“ and anything is possible."/>
  </r>
  <r>
    <s v="s3675"/>
    <x v="1"/>
    <s v="PILI Fantasy: War of Dragons"/>
    <m/>
    <s v="Wang Hsi-hua, Lai Wei, Zhang Yu-quan, Chen Yu-kuan, Gao Ming-xiao, Tian Zhi-jie, Li Xiang-yu, Guo Ya-zhen, Zhan Yi-chun, Ye Yu-jia"/>
    <x v="2"/>
    <s v="July 12, 2019"/>
    <x v="28"/>
    <x v="3"/>
    <x v="2"/>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s v="July 12, 2019"/>
    <x v="28"/>
    <x v="1"/>
    <x v="44"/>
    <s v="Action &amp; Adventure"/>
    <s v="To save his pregnant wife, an emergency room nurse unwillingly partners with an injured murder suspect in a race against time and renegade cops."/>
  </r>
  <r>
    <s v="s3677"/>
    <x v="0"/>
    <s v="The Milk System"/>
    <s v="Andreas Pichler"/>
    <m/>
    <x v="366"/>
    <s v="July 12, 2019"/>
    <x v="9"/>
    <x v="3"/>
    <x v="3"/>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s v="July 12, 2019"/>
    <x v="28"/>
    <x v="5"/>
    <x v="2"/>
    <s v="Kids' TV"/>
    <s v="True and her friends are dropping sweet, silly beats with freshly modern music videos set to the sounds of classic nursery rhyme songs."/>
  </r>
  <r>
    <s v="s3679"/>
    <x v="0"/>
    <s v="ParchÃ­s: the Documentary"/>
    <s v="Daniel Arasanz"/>
    <m/>
    <x v="23"/>
    <s v="July 11, 2019"/>
    <x v="28"/>
    <x v="3"/>
    <x v="18"/>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s v="July 9, 2019"/>
    <x v="28"/>
    <x v="1"/>
    <x v="93"/>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s v="July 6, 2019"/>
    <x v="28"/>
    <x v="8"/>
    <x v="20"/>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m/>
    <x v="50"/>
    <s v="July 5, 2019"/>
    <x v="28"/>
    <x v="8"/>
    <x v="22"/>
    <s v="Documentaries, International Movies, Sports Movies"/>
    <s v="Experience the highlights of Argentine soccer team Club AtlÃ©tico River Plate's long history, from its early development to its major victories."/>
  </r>
  <r>
    <s v="s3683"/>
    <x v="1"/>
    <s v="The Legend of White Snake"/>
    <m/>
    <s v="Yu Menglong, Ju Jingyi, Pei Zitian, Xiao Yan, Nie Zihao, Yu Lang"/>
    <x v="102"/>
    <s v="July 5, 2019"/>
    <x v="28"/>
    <x v="3"/>
    <x v="2"/>
    <s v="International TV Shows, Romantic TV Shows, TV Dramas"/>
    <s v="In this new take on a classic tale, an ancient snake spirit transforms into a beautiful woman and falls in love with a doctor unaware of her true form."/>
  </r>
  <r>
    <s v="s3684"/>
    <x v="0"/>
    <s v="Cristina"/>
    <s v="MichÃ¨le Ohayon"/>
    <m/>
    <x v="0"/>
    <s v="July 4, 2019"/>
    <x v="29"/>
    <x v="3"/>
    <x v="197"/>
    <s v="Documentaries"/>
    <s v="In this short documentary, 37-year-old Cristina valiantly battles cancer while doing all she can to encourage others to live in the moment."/>
  </r>
  <r>
    <s v="s3685"/>
    <x v="1"/>
    <s v="Kakegurui"/>
    <m/>
    <s v="Minami Hamabe, Mahiro Takasugi, Aoi Morikawa"/>
    <x v="2"/>
    <s v="July 4, 2019"/>
    <x v="28"/>
    <x v="1"/>
    <x v="1"/>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x v="28"/>
    <x v="3"/>
    <x v="20"/>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s v="July 3, 2019"/>
    <x v="28"/>
    <x v="1"/>
    <x v="2"/>
    <s v="Docuseries, TV Dramas"/>
    <s v="When social upheaval sweeps Russia in the early 20th century, Czar Nicholas II resists change, sparking a revolution and ending a dynasty."/>
  </r>
  <r>
    <s v="s3688"/>
    <x v="1"/>
    <s v="Yummy Mummies"/>
    <m/>
    <s v="Lorinska Merrington, Jane Scandizzo, Rachel Watts, Maria DiGeronimo"/>
    <x v="9"/>
    <s v="July 3, 2019"/>
    <x v="28"/>
    <x v="1"/>
    <x v="1"/>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x v="28"/>
    <x v="3"/>
    <x v="2"/>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s v="July 2, 2019"/>
    <x v="28"/>
    <x v="3"/>
    <x v="2"/>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s v="July 2, 2019"/>
    <x v="28"/>
    <x v="3"/>
    <x v="2"/>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s v="July 1, 2019"/>
    <x v="21"/>
    <x v="4"/>
    <x v="2"/>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s v="July 1, 2019"/>
    <x v="3"/>
    <x v="5"/>
    <x v="1"/>
    <s v="Kids' TV"/>
    <s v="These fun-loving creatures hatch from their shells and spread friendship, laughter and life lessons in the land of Hatchtopia."/>
  </r>
  <r>
    <s v="s3694"/>
    <x v="0"/>
    <s v="Katherine Ryan: Glitter Room"/>
    <s v="Linda Mendoza"/>
    <s v="Katherine Ryan"/>
    <x v="0"/>
    <s v="July 1, 2019"/>
    <x v="28"/>
    <x v="1"/>
    <x v="95"/>
    <s v="Stand-Up Comedy"/>
    <s v="Fresh from a tour, comedian Katherine Ryan shares shrewd observations about school bullies, revenge bodies and raising a very fancy child."/>
  </r>
  <r>
    <s v="s3695"/>
    <x v="1"/>
    <s v="Molang"/>
    <m/>
    <s v="Bruno GuÃ©raÃ§ague"/>
    <x v="17"/>
    <s v="July 1, 2019"/>
    <x v="27"/>
    <x v="5"/>
    <x v="2"/>
    <s v="Kids' TV"/>
    <s v="An imaginative, big-hearted bunny and his friend, a shy chick, explore the everyday joys of their pastel-colored world."/>
  </r>
  <r>
    <s v="s3696"/>
    <x v="1"/>
    <s v="Rabbids Invasion"/>
    <m/>
    <s v="Damien Laquet, David Gasman, Barbara Scaff"/>
    <x v="17"/>
    <s v="July 1, 2019"/>
    <x v="3"/>
    <x v="6"/>
    <x v="2"/>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x v="2"/>
    <s v="Anime Series, International TV Shows"/>
    <s v="Lone mage Siluca wanders the land of Atlatan, disgusted by its greedy nobility. When she meets knight errant Theo, she sees a chance to create peace."/>
  </r>
  <r>
    <s v="s3698"/>
    <x v="0"/>
    <s v="War Against Women"/>
    <s v="HernÃ¡n Zin"/>
    <m/>
    <x v="321"/>
    <s v="July 1, 2019"/>
    <x v="8"/>
    <x v="1"/>
    <x v="13"/>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s v="June 30, 2019"/>
    <x v="28"/>
    <x v="1"/>
    <x v="29"/>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s v="June 30, 2019"/>
    <x v="28"/>
    <x v="3"/>
    <x v="86"/>
    <s v="Dramas, International Movies, Thrillers"/>
    <s v="In 1971, a fallen army majorâ€™s son is tapped by India's Research and Analysis Wing to serve as an undercover agent in Pakistan in the lead-up to war."/>
  </r>
  <r>
    <s v="s3701"/>
    <x v="1"/>
    <s v="Scare Tactics"/>
    <m/>
    <s v="Tracy Morgan, Lauren Ash"/>
    <x v="0"/>
    <s v="June 30, 2019"/>
    <x v="20"/>
    <x v="1"/>
    <x v="1"/>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s v="June 29, 2019"/>
    <x v="28"/>
    <x v="1"/>
    <x v="194"/>
    <s v="Comedies, Dramas, International Movies"/>
    <s v="Sex, stigma and spirituality merge in these eccentric stories of an angsty teenager, an unfaithful wife and a transgender woman returning to her past."/>
  </r>
  <r>
    <s v="s3703"/>
    <x v="1"/>
    <s v="Dope"/>
    <m/>
    <m/>
    <x v="0"/>
    <s v="June 28, 2019"/>
    <x v="28"/>
    <x v="1"/>
    <x v="20"/>
    <s v="Crime TV Shows, Docuseries"/>
    <s v="Filmed from the perspectives of dealers, users and the police, this vivid series offers a bracing look at the war on drugs."/>
  </r>
  <r>
    <s v="s3704"/>
    <x v="0"/>
    <s v="El testigo"/>
    <s v="Kate Horne"/>
    <s v="JesÃºs Abad Colorado"/>
    <x v="367"/>
    <s v="June 28, 2019"/>
    <x v="3"/>
    <x v="3"/>
    <x v="120"/>
    <s v="Documentaries, International Movies"/>
    <s v="Colombian photojournalist JesÃºs Abad Colorado shares the stories behind a series of civil war photographs he captured throughout the '80s and '90s."/>
  </r>
  <r>
    <s v="s3705"/>
    <x v="1"/>
    <s v="Exhibit A"/>
    <m/>
    <m/>
    <x v="0"/>
    <s v="June 28, 2019"/>
    <x v="28"/>
    <x v="1"/>
    <x v="2"/>
    <s v="Crime TV Shows, Docuseries, Science &amp; Nature TV"/>
    <s v="This true crime series shows how innocent people have been convicted with dubious forensic techniques and tools such as touch DNA and cadaver dogs."/>
  </r>
  <r>
    <s v="s3706"/>
    <x v="1"/>
    <s v="Instant Hotel"/>
    <m/>
    <s v="Luke Jacobz, Juliet Ashworth"/>
    <x v="9"/>
    <s v="June 28, 2019"/>
    <x v="28"/>
    <x v="1"/>
    <x v="1"/>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7"/>
    <s v="June 28, 2019"/>
    <x v="9"/>
    <x v="1"/>
    <x v="44"/>
    <s v="Action &amp; Adventure, International Movies, Sci-Fi &amp; Fantasy"/>
    <s v="When a gun-toting rebel tries to rescue her kidnapped sister, she finds herself up against a widely feared desperado and a cursed guardian of treasure."/>
  </r>
  <r>
    <s v="s3708"/>
    <x v="1"/>
    <s v="Motown Magic"/>
    <m/>
    <m/>
    <x v="33"/>
    <s v="June 28, 2019"/>
    <x v="28"/>
    <x v="5"/>
    <x v="1"/>
    <s v="Kids' TV, TV Sci-Fi &amp; Fantasy"/>
    <s v="Imaginative boy Ben transforms his city by bringing colorful street art to life, armed with a magic paintbrush â€“ and the classic sounds of Motown."/>
  </r>
  <r>
    <s v="s3709"/>
    <x v="1"/>
    <s v="Paquita Salas"/>
    <m/>
    <s v="Brays Efe, BelÃ©n Cuesta, Lidia San JosÃ©, Ãlex de Lucas, Mariona TerÃ©s"/>
    <x v="23"/>
    <s v="June 28, 2019"/>
    <x v="3"/>
    <x v="1"/>
    <x v="20"/>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s v="June 27, 2019"/>
    <x v="28"/>
    <x v="4"/>
    <x v="128"/>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s v="June 27, 2019"/>
    <x v="28"/>
    <x v="1"/>
    <x v="2"/>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x v="7"/>
    <s v="June 27, 2019"/>
    <x v="28"/>
    <x v="1"/>
    <x v="135"/>
    <s v="Stand-Up Comedy"/>
    <s v="In his second stand-up special, Daniel Sosa reminisces about his childhood, ponders Mexican traditions and points out a major problem with &quot;Coco.&quot;"/>
  </r>
  <r>
    <s v="s3713"/>
    <x v="0"/>
    <s v="Hikaru Utada Laughter in the Dark Tour 2018"/>
    <m/>
    <s v="Hikaru Utada"/>
    <x v="15"/>
    <s v="June 26, 2019"/>
    <x v="3"/>
    <x v="4"/>
    <x v="86"/>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s v="June 26, 2019"/>
    <x v="14"/>
    <x v="3"/>
    <x v="29"/>
    <s v="International Movies, Music &amp; Musicals, Thrillers"/>
    <s v="Pregnant and alone in the city of Kolkata, a woman begins a relentless search for her missing husband, only to find that nothing is what it seems."/>
  </r>
  <r>
    <s v="s3715"/>
    <x v="0"/>
    <s v="Unbroken"/>
    <s v="Svati Chakravarty Bhatkal"/>
    <m/>
    <x v="3"/>
    <s v="June 26, 2019"/>
    <x v="28"/>
    <x v="3"/>
    <x v="60"/>
    <s v="Documentaries, International Movies"/>
    <s v="After the brutal murders of their loved ones, three individuals share how they healed through forgiveness in this documentary presented by Aamir Khan."/>
  </r>
  <r>
    <s v="s3716"/>
    <x v="0"/>
    <s v="Mike Epps: Only One Mike"/>
    <s v="Kevin Bray"/>
    <s v="Mike Epps"/>
    <x v="0"/>
    <s v="June 25, 2019"/>
    <x v="28"/>
    <x v="1"/>
    <x v="54"/>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x v="1"/>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s v="June 22, 2019"/>
    <x v="28"/>
    <x v="7"/>
    <x v="23"/>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369"/>
    <s v="June 21, 2019"/>
    <x v="28"/>
    <x v="1"/>
    <x v="39"/>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x v="1"/>
    <x v="2"/>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15"/>
    <s v="June 21, 2019"/>
    <x v="5"/>
    <x v="1"/>
    <x v="83"/>
    <s v="Action &amp; Adventure, Anime Features, International Movies"/>
    <s v="Fifteen years after the Second Impact, apathetic teen Shinji joins his father's group NERV to fight the Angels. But the truth may destroy them all."/>
  </r>
  <r>
    <s v="s3722"/>
    <x v="1"/>
    <s v="Girls Incarcerated"/>
    <m/>
    <m/>
    <x v="0"/>
    <s v="June 21, 2019"/>
    <x v="28"/>
    <x v="1"/>
    <x v="1"/>
    <s v="Docuseries, Reality TV"/>
    <s v="Fights, friendships, dating, rules. Teenage life is full of drama. But behind bars, the stakes are so much higher."/>
  </r>
  <r>
    <s v="s3723"/>
    <x v="1"/>
    <s v="Go! Live Your Way"/>
    <m/>
    <s v="Pilar Pascual, Renata Toscano, JosÃ© GimÃ©nez Zapiola, Santiago Saez, Paulo Sanchez Lima, Carmela Barsamian, Axel MuÃ±iz, Majo Cardoso, Majo Chicar, GastÃ³n Ricaud, Laura Azcurra"/>
    <x v="50"/>
    <s v="June 21, 2019"/>
    <x v="28"/>
    <x v="4"/>
    <x v="1"/>
    <s v="Kids' TV, Spanish-Language TV Shows, Teen TV Shows"/>
    <s v="Charismatic MÃ­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s v="June 21, 2019"/>
    <x v="8"/>
    <x v="1"/>
    <x v="1"/>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x v="41"/>
    <x v="1"/>
    <x v="2"/>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s v="June 21, 2019"/>
    <x v="3"/>
    <x v="3"/>
    <x v="20"/>
    <s v="Crime TV Shows, TV Action &amp; Adventure, TV Dramas"/>
    <s v="A highly decorated ex-Marine sniper returns to action to foil an assassination plot targeting the president, but soon finds himself framed for murder."/>
  </r>
  <r>
    <s v="s3727"/>
    <x v="1"/>
    <s v="The Casketeers"/>
    <m/>
    <m/>
    <x v="71"/>
    <s v="June 21, 2019"/>
    <x v="28"/>
    <x v="3"/>
    <x v="1"/>
    <s v="International TV Shows, Reality TV"/>
    <s v="MÄori funeral directors Francis and Kaiora Tipene and staff temper good humor with care and respect as they help Polynesian families cope with loss."/>
  </r>
  <r>
    <s v="s3728"/>
    <x v="1"/>
    <s v="The Confession Tapes"/>
    <m/>
    <m/>
    <x v="0"/>
    <s v="June 21, 2019"/>
    <x v="28"/>
    <x v="1"/>
    <x v="1"/>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x v="6"/>
    <x v="1"/>
    <x v="44"/>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s v="June 20, 2019"/>
    <x v="28"/>
    <x v="1"/>
    <x v="25"/>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17"/>
    <s v="June 20, 2019"/>
    <x v="28"/>
    <x v="3"/>
    <x v="25"/>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s v="June 19, 2019"/>
    <x v="28"/>
    <x v="1"/>
    <x v="21"/>
    <s v="Dramas, Independent Movies, Music &amp; Musicals"/>
    <s v="On Chicago's South Side, hip-hop prodigy August Monroe navigates crippling anxiety and new creative frontiers with the help of an unlikely mentor."/>
  </r>
  <r>
    <s v="s3733"/>
    <x v="0"/>
    <s v="The Edge of Democracy"/>
    <s v="Petra Costa"/>
    <m/>
    <x v="58"/>
    <s v="June 19, 2019"/>
    <x v="28"/>
    <x v="3"/>
    <x v="29"/>
    <s v="Documentaries, International Movies"/>
    <s v="Political documentary and personal memoir collide in this exploration into the complex truth behind the unraveling of two Brazilian presidencies."/>
  </r>
  <r>
    <s v="s3734"/>
    <x v="0"/>
    <s v="Adam Devine: Best Time of Our Lives"/>
    <s v="Jay Karas"/>
    <s v="Adam Devine"/>
    <x v="0"/>
    <s v="June 18, 2019"/>
    <x v="28"/>
    <x v="1"/>
    <x v="81"/>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June 16, 2019"/>
    <x v="27"/>
    <x v="7"/>
    <x v="31"/>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69"/>
    <s v="June 16, 2019"/>
    <x v="3"/>
    <x v="1"/>
    <x v="3"/>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s v="June 15, 2019"/>
    <x v="14"/>
    <x v="1"/>
    <x v="1"/>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s v="June 15, 2019"/>
    <x v="16"/>
    <x v="1"/>
    <x v="2"/>
    <s v="Anime Series, International TV Shows"/>
    <s v="The &quot;woman with the scissor blade&quot; â€“ Ryuko Matoi â€“ searches for clues all around the world for the truth behind her father's death."/>
  </r>
  <r>
    <s v="s3739"/>
    <x v="0"/>
    <s v="Life Overtakes Me"/>
    <s v="John Haptas, Kristine Samuelson"/>
    <m/>
    <x v="370"/>
    <s v="June 15, 2019"/>
    <x v="28"/>
    <x v="4"/>
    <x v="197"/>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s v="June 15, 2019"/>
    <x v="28"/>
    <x v="3"/>
    <x v="39"/>
    <s v="Comedies, International Movies, Romantic Movies"/>
    <s v="When his friends make a bet that he can woo his college crush, a lovesick student named Luckee struggles between satisfying his heart and hormones."/>
  </r>
  <r>
    <s v="s3741"/>
    <x v="0"/>
    <s v="Pihu"/>
    <s v="Vinod Kapri"/>
    <s v="Pihu Myra Vishwakarma"/>
    <x v="3"/>
    <s v="June 15, 2019"/>
    <x v="3"/>
    <x v="3"/>
    <x v="0"/>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s v="June 15, 2019"/>
    <x v="20"/>
    <x v="3"/>
    <x v="2"/>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s v="June 15, 2019"/>
    <x v="28"/>
    <x v="1"/>
    <x v="2"/>
    <s v="International TV Shows, Romantic TV Shows, TV Comedies"/>
    <s v="A language major bickers with â€“ and falls for â€“ a doctoral student as she navigates the ups and downs of love and friendship with college classmates."/>
  </r>
  <r>
    <s v="s3744"/>
    <x v="1"/>
    <s v="The AlcÃ sser Murders"/>
    <s v="ElÃ­as LeÃ³n"/>
    <m/>
    <x v="23"/>
    <s v="June 15, 2019"/>
    <x v="28"/>
    <x v="1"/>
    <x v="2"/>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s v="June 15, 2019"/>
    <x v="9"/>
    <x v="1"/>
    <x v="2"/>
    <s v="Crime TV Shows, International TV Shows, TV Dramas"/>
    <s v="A widowed cop tapped to lead a special cybercrimes unit teams up with a former hacker to hunt down tech-savvy criminals who are terrorizing Belgium."/>
  </r>
  <r>
    <s v="s3746"/>
    <x v="1"/>
    <s v="Awake: The Million Dollar Game"/>
    <m/>
    <s v="James Davis"/>
    <x v="0"/>
    <s v="June 14, 2019"/>
    <x v="28"/>
    <x v="4"/>
    <x v="2"/>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s v="June 14, 2019"/>
    <x v="28"/>
    <x v="1"/>
    <x v="1"/>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x v="28"/>
    <x v="4"/>
    <x v="36"/>
    <s v="Children &amp; Family Movies, Comedies"/>
    <s v="Fiercely independent and disillusioned with love, a teen DJ is determined to chart her own path, till a pop heartthrob falls for her awesome mix."/>
  </r>
  <r>
    <s v="s3749"/>
    <x v="1"/>
    <s v="El desconocido"/>
    <m/>
    <s v="Guillermo IvÃ¡n, CÃ©sar Manjarrez, Estrella SolÃ­s, Liliana Moreno, Marco Uriel, Mario Zaragoza, Fernando Sarfatti, JosÃ© Ãngel Bichir, Paty Blanco, PÃ­a Sanz, Scarlet Gruber, Pakey VÃ¡zquez, Ivonne Montero"/>
    <x v="2"/>
    <s v="June 14, 2019"/>
    <x v="28"/>
    <x v="1"/>
    <x v="1"/>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s v="June 14, 2019"/>
    <x v="28"/>
    <x v="1"/>
    <x v="11"/>
    <s v="TV Comedies, TV Dramas"/>
    <s v="After the world learns the truth about her failing marriage, a successful self-help author tries to salvage her career and find her way as a divorcÃ©e."/>
  </r>
  <r>
    <s v="s3751"/>
    <x v="1"/>
    <s v="Leila"/>
    <m/>
    <s v="Huma Qureshi, Siddharth, Rahul Khanna, Arif Zakaria, Seema Biswas, Sanjay Suri, Akash Khurana, Ashwath Bhatt, Anupam Bhattacharya, Adarsh Gourav"/>
    <x v="3"/>
    <s v="June 14, 2019"/>
    <x v="28"/>
    <x v="1"/>
    <x v="2"/>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s v="June 14, 2019"/>
    <x v="3"/>
    <x v="3"/>
    <x v="1"/>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s v="June 14, 2019"/>
    <x v="28"/>
    <x v="1"/>
    <x v="20"/>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s v="June 14, 2019"/>
    <x v="28"/>
    <x v="0"/>
    <x v="26"/>
    <s v="Comedies"/>
    <s v="On a long-awaited trip to Europe, a New York City cop and his hairdresser wife scramble to solve a baffling murder aboard a billionaire's yacht."/>
  </r>
  <r>
    <s v="s3755"/>
    <x v="1"/>
    <s v="Yankee"/>
    <m/>
    <s v="Pablo Lyle, Ana Layevska, Leonardo Daniel, Javier DÃ­az DueÃ±as, Daniel MartÃ­nez, Pamela Almanza, Roberto BlandÃ³n, SebastiÃ¡n Ferrat, Gabriela Zamora, Mauricio Pimentel, Julio Casado, Eivaut Rischen"/>
    <x v="7"/>
    <s v="June 14, 2019"/>
    <x v="28"/>
    <x v="1"/>
    <x v="2"/>
    <s v="Crime TV Shows, International TV Shows, Spanish-Language TV Shows"/>
    <s v="On the run from the police, an Arizona man crosses into Mexico and gets deeply involved in drug trafficking â€“ with the help of modern technology."/>
  </r>
  <r>
    <s v="s3756"/>
    <x v="1"/>
    <s v="Jinn"/>
    <m/>
    <s v="Salma Malhas, Sultan Alkhail, Hamzeh Okab, Aysha Shahaltough, Zaid Zoubi, Ban Halaweh, Yasser Al Hadi"/>
    <x v="51"/>
    <s v="June 13, 2019"/>
    <x v="28"/>
    <x v="1"/>
    <x v="2"/>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s v="June 13, 2019"/>
    <x v="28"/>
    <x v="4"/>
    <x v="13"/>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s v="June 13, 2019"/>
    <x v="28"/>
    <x v="1"/>
    <x v="47"/>
    <s v="Horror Movies, International Movies"/>
    <s v="Working in an orphanage, Alia meets teen Nadia, who says she hears a strange voice in the walls. When they try to find the source, things go very wrong."/>
  </r>
  <r>
    <s v="s3759"/>
    <x v="0"/>
    <s v="Jo Koy: Comin' In Hot"/>
    <s v="Shannon Hartman"/>
    <s v="Jo Koy"/>
    <x v="0"/>
    <s v="June 12, 2019"/>
    <x v="28"/>
    <x v="1"/>
    <x v="113"/>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8"/>
    <x v="1"/>
    <x v="56"/>
    <s v="Documentaries, Music &amp; Musicals"/>
    <s v="In an alchemic mix of fact and fantasy, Martin Scorsese looks back at Bob Dylan's 1975 Rolling Thunder Revue tour and a country ripe for reinvention."/>
  </r>
  <r>
    <s v="s3761"/>
    <x v="1"/>
    <s v="Upin &amp; Ipin"/>
    <m/>
    <s v="Nurfathiah Diaz"/>
    <x v="84"/>
    <s v="June 10, 2019"/>
    <x v="20"/>
    <x v="5"/>
    <x v="2"/>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371"/>
    <s v="June 7, 2019"/>
    <x v="3"/>
    <x v="1"/>
    <x v="97"/>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s v="June 7, 2019"/>
    <x v="28"/>
    <x v="1"/>
    <x v="20"/>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x v="28"/>
    <x v="1"/>
    <x v="49"/>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9"/>
    <s v="June 7, 2019"/>
    <x v="28"/>
    <x v="4"/>
    <x v="51"/>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s v="June 7, 2019"/>
    <x v="28"/>
    <x v="4"/>
    <x v="4"/>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s v="June 7, 2019"/>
    <x v="28"/>
    <x v="2"/>
    <x v="125"/>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69"/>
    <s v="June 7, 2019"/>
    <x v="28"/>
    <x v="4"/>
    <x v="21"/>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s v="June 7, 2019"/>
    <x v="3"/>
    <x v="1"/>
    <x v="7"/>
    <s v="Comedies, Horror Movies, Independent Movies"/>
    <s v="Once a year, men in a small town fear abduction by an eccentric female spirit. A young tailor dismisses the idea of the ghost â€“ until he falls for her."/>
  </r>
  <r>
    <s v="s3770"/>
    <x v="1"/>
    <s v="Super Monsters Monster Pets"/>
    <m/>
    <s v="Erin Mathews, Kathleen Barr, Chiara Zanni, Rebecca Shoichet, Sabrina Pitre, Ingrid Nilson, Alessandro Juliani, Elyse Maloway, Vincent Tong"/>
    <x v="0"/>
    <s v="June 7, 2019"/>
    <x v="28"/>
    <x v="5"/>
    <x v="2"/>
    <s v="Kids' TV"/>
    <s v="The adorably magical Monster Pets star in a series of short adventures that are big on fun â€“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s v="June 7, 2019"/>
    <x v="28"/>
    <x v="1"/>
    <x v="2"/>
    <s v="TV Dramas"/>
    <s v="Returning to San Francisco after a long absence, Mary Ann Singleton reunites with the community of characters at 28 Barbary Lane."/>
  </r>
  <r>
    <s v="s3772"/>
    <x v="0"/>
    <s v="The Black Godfather"/>
    <s v="Reginald Hudlin"/>
    <s v="Clarence Avant, Quincy Jones"/>
    <x v="0"/>
    <s v="June 7, 2019"/>
    <x v="28"/>
    <x v="1"/>
    <x v="52"/>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69"/>
    <s v="June 6, 2019"/>
    <x v="28"/>
    <x v="1"/>
    <x v="0"/>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s v="June 5, 2019"/>
    <x v="29"/>
    <x v="3"/>
    <x v="87"/>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x v="11"/>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s v="June 4, 2019"/>
    <x v="27"/>
    <x v="1"/>
    <x v="108"/>
    <s v="Dramas, International Movies, Sci-Fi &amp; Fantasy"/>
    <s v="Despondent on a desolate island, a suicidal sheep is thrown a lifeline by a quirky salesman, who offers him the gift of a lifetime."/>
  </r>
  <r>
    <s v="s3777"/>
    <x v="0"/>
    <s v="Miranda Sings Liveâ€¦Your Welcome"/>
    <s v="Marcus Raboy"/>
    <s v="Colleen Ballinger"/>
    <x v="0"/>
    <s v="June 4, 2019"/>
    <x v="28"/>
    <x v="3"/>
    <x v="96"/>
    <s v="Stand-Up Comedy"/>
    <s v="Viral video star Miranda Sings and her real-world alter ego Colleen Ballinger share the stage in a special packed with music, comedy and &quot;magichinry.&quot;"/>
  </r>
  <r>
    <s v="s3778"/>
    <x v="0"/>
    <s v="Silent"/>
    <s v="Limbert Fabian, Brandon Oldenburg"/>
    <m/>
    <x v="0"/>
    <s v="June 4, 2019"/>
    <x v="16"/>
    <x v="5"/>
    <x v="199"/>
    <s v="Children &amp; Family Movies, Sci-Fi &amp; Fantasy"/>
    <s v="&quot;Silent&quot; is an animated short film created by Academy AwardÂ® winning Moonbot Studios. It celebrates how storytellers, inventors, and technology work together to create cinema magic."/>
  </r>
  <r>
    <s v="s3779"/>
    <x v="1"/>
    <s v="Documentary Now!"/>
    <m/>
    <s v="Fred Armisen, Bill Hader, Helen Mirren"/>
    <x v="0"/>
    <s v="June 3, 2019"/>
    <x v="28"/>
    <x v="3"/>
    <x v="20"/>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s v="June 3, 2019"/>
    <x v="28"/>
    <x v="8"/>
    <x v="2"/>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s v="June 2, 2019"/>
    <x v="28"/>
    <x v="1"/>
    <x v="2"/>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s v="June 2, 2019"/>
    <x v="28"/>
    <x v="3"/>
    <x v="51"/>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s v="June 1, 2019"/>
    <x v="28"/>
    <x v="3"/>
    <x v="2"/>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s v="June 1, 2019"/>
    <x v="9"/>
    <x v="1"/>
    <x v="48"/>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s v="June 1, 2019"/>
    <x v="9"/>
    <x v="3"/>
    <x v="1"/>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s v="June 1, 2019"/>
    <x v="28"/>
    <x v="1"/>
    <x v="60"/>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39"/>
    <s v="June 1, 2019"/>
    <x v="28"/>
    <x v="3"/>
    <x v="60"/>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s v="May 31, 2019"/>
    <x v="28"/>
    <x v="1"/>
    <x v="1"/>
    <s v="Crime TV Shows, TV Dramas"/>
    <s v="This sprawling crime drama follows the true story of the Rizzuto family and its associates, who presided over organized crime in Montreal for decades."/>
  </r>
  <r>
    <s v="s3789"/>
    <x v="0"/>
    <s v="Chopsticks"/>
    <s v="Sachin Yardi"/>
    <s v="Abhay Deol, Mithila Palkar, Vijay Raaz"/>
    <x v="3"/>
    <s v="May 31, 2019"/>
    <x v="28"/>
    <x v="1"/>
    <x v="61"/>
    <s v="Comedies, Dramas, Independent Movies"/>
    <s v="A gifted but insecure woman embarks on a transformative journey when she enlists an enigmatic con man to recover her stolen car from an eccentric thug."/>
  </r>
  <r>
    <s v="s3790"/>
    <x v="1"/>
    <s v="Killer Ratings"/>
    <m/>
    <m/>
    <x v="2"/>
    <s v="May 31, 2019"/>
    <x v="28"/>
    <x v="1"/>
    <x v="2"/>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s v="May 31, 2019"/>
    <x v="28"/>
    <x v="1"/>
    <x v="16"/>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s v="May 31, 2019"/>
    <x v="28"/>
    <x v="1"/>
    <x v="26"/>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x v="2"/>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s v="May 30, 2019"/>
    <x v="28"/>
    <x v="1"/>
    <x v="92"/>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x v="2"/>
    <s v="Stand-Up Comedy &amp; Talk Shows, TV Comedies"/>
    <s v="&quot;Roastmaster General&quot; Jeff Ross and a slew of guest stars poke fun at major historical figures while also honoring their enduring impact on the world."/>
  </r>
  <r>
    <s v="s3796"/>
    <x v="0"/>
    <s v="After Maria"/>
    <s v="Nadia Hallgren"/>
    <m/>
    <x v="0"/>
    <s v="May 24, 2019"/>
    <x v="28"/>
    <x v="4"/>
    <x v="101"/>
    <s v="Documentaries"/>
    <s v="Displaced by Hurricane Maria, three Puerto Rican women navigate their families' uncertain futures as their federal housing aid in New York expires."/>
  </r>
  <r>
    <s v="s3797"/>
    <x v="1"/>
    <s v="Hyper HardBoiled Gourmet Report"/>
    <m/>
    <s v="Kazutoyo Koyabu"/>
    <x v="2"/>
    <s v="May 24, 2019"/>
    <x v="9"/>
    <x v="1"/>
    <x v="2"/>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x v="126"/>
    <s v="May 24, 2019"/>
    <x v="28"/>
    <x v="1"/>
    <x v="61"/>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x v="30"/>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s v="May 24, 2019"/>
    <x v="3"/>
    <x v="1"/>
    <x v="1"/>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May 24, 2019"/>
    <x v="28"/>
    <x v="1"/>
    <x v="3"/>
    <s v="Horror Movies, LGBTQ Movies, Music &amp; Musicals"/>
    <s v="In this twisty horror-thriller, a once-promising music prodigy reconnects with her former mentors, only to find them taken with a talented new pupil."/>
  </r>
  <r>
    <s v="s3802"/>
    <x v="1"/>
    <s v="WHAT / IF"/>
    <m/>
    <s v="RenÃ©e Zellweger, Jane Levy, Blake Jenner, Keith Powers, Samantha Marie Ware, Juan Castano, Dave Annable, Saamer Usmani, Daniella Pineda, John Clarence Stewart, Louis Herthum"/>
    <x v="0"/>
    <s v="May 24, 2019"/>
    <x v="28"/>
    <x v="1"/>
    <x v="2"/>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x v="28"/>
    <x v="1"/>
    <x v="169"/>
    <s v="Comedies, Music &amp; Musicals, Sports Movies"/>
    <s v="The Lonely Island spoofs notorious baseball stars Jose Canseco and Mark McGwire in this visual rap album set in the Bash Brothers' 1980s heyday."/>
  </r>
  <r>
    <s v="s3804"/>
    <x v="0"/>
    <s v="A Tale of Two Kitchens"/>
    <s v="Trisha Ziff"/>
    <m/>
    <x v="30"/>
    <s v="May 22, 2019"/>
    <x v="28"/>
    <x v="4"/>
    <x v="169"/>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s v="May 22, 2019"/>
    <x v="3"/>
    <x v="3"/>
    <x v="107"/>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May 21, 2019"/>
    <x v="28"/>
    <x v="1"/>
    <x v="95"/>
    <s v="Stand-Up Comedy"/>
    <s v="Wanda Sykes tackles politics, reality TV, racism and the secret she'd take to the grave in this rollicking, no-holds-barred stand-up special."/>
  </r>
  <r>
    <s v="s3807"/>
    <x v="1"/>
    <s v="Prince of Peoria"/>
    <m/>
    <s v="Gavin Lewis, Theodore Barnes, Shelby Simmons, Cynthia Kaye McWilliams"/>
    <x v="0"/>
    <s v="May 20, 2019"/>
    <x v="28"/>
    <x v="8"/>
    <x v="1"/>
    <s v="Kids' TV, TV Comedies"/>
    <s v="A prankster prince who wants to experience life as an ordinary teen leaves his kingdom to live incognito with a single mom and her studious son."/>
  </r>
  <r>
    <s v="s3808"/>
    <x v="1"/>
    <s v="Rosario Tijeras"/>
    <m/>
    <s v="BÃ¡rbara de Regil, JosÃ© MarÃ­a de Tavira, Antonio Gaona, HernÃ¡n Mendoza, Vanessa Bauche, Christian Vasquez, JosÃ© Sefami, Ariel LÃ³pez Padilla"/>
    <x v="7"/>
    <s v="May 20, 2019"/>
    <x v="3"/>
    <x v="1"/>
    <x v="1"/>
    <s v="Crime TV Shows, International TV Shows, Spanish-Language TV Shows"/>
    <s v="Worlds collide when a vengeance-obsessed young woman from the other side of the tracks captures the attention of two well-off friends."/>
  </r>
  <r>
    <s v="s3809"/>
    <x v="1"/>
    <n v="1994"/>
    <s v="Diego Enrique Osorno"/>
    <m/>
    <x v="7"/>
    <s v="May 17, 2019"/>
    <x v="28"/>
    <x v="1"/>
    <x v="2"/>
    <s v="Crime TV Shows, Docuseries, International TV Shows"/>
    <s v="Archival video and new interviews examine Mexican politics in 1994, a year marked by the rise of the EZLN and the assassination of Luis Donaldo Colosio."/>
  </r>
  <r>
    <s v="s3810"/>
    <x v="0"/>
    <s v="Born in Gaza"/>
    <s v="HernÃ¡n Zin"/>
    <m/>
    <x v="23"/>
    <s v="May 17, 2019"/>
    <x v="16"/>
    <x v="3"/>
    <x v="75"/>
    <s v="Documentaries, International Movies"/>
    <s v="This documentary focuses on the devastating violence of the Israel-Palestine conflict and its effects on the children of Gaza."/>
  </r>
  <r>
    <s v="s3811"/>
    <x v="0"/>
    <s v="Born in Syria"/>
    <s v="HernÃ¡n Zin"/>
    <m/>
    <x v="373"/>
    <s v="May 17, 2019"/>
    <x v="29"/>
    <x v="3"/>
    <x v="44"/>
    <s v="Documentaries, International Movies"/>
    <s v="This intimate documentary follows a group of Syrian children refugees who narrowly escape a life of torment and integrate into a foreign land."/>
  </r>
  <r>
    <s v="s3812"/>
    <x v="0"/>
    <s v="Dying to Tell"/>
    <s v="HernÃ¡n Zin"/>
    <m/>
    <x v="23"/>
    <s v="May 17, 2019"/>
    <x v="3"/>
    <x v="1"/>
    <x v="31"/>
    <s v="Documentaries, International Movies"/>
    <s v="Seeking answers after a life-changing incident in 2012, filmmaker HernÃ¡n Zin interviews other war reporters about the personal toll of their work."/>
  </r>
  <r>
    <s v="s3813"/>
    <x v="1"/>
    <s v="It's Bruno!"/>
    <m/>
    <s v="Solvan &quot;Slick&quot; Naim, Rob Morgan, Shakira Barrera, Jade Eshete, Adriane Lenox, Donnell Rawlings, Eden Marryshow, Sam Eliad, Devale Ellis, J. Ray Acosta"/>
    <x v="0"/>
    <s v="May 17, 2019"/>
    <x v="28"/>
    <x v="1"/>
    <x v="2"/>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107"/>
    <s v="May 17, 2019"/>
    <x v="28"/>
    <x v="1"/>
    <x v="0"/>
    <s v="Action &amp; Adventure, International Movies"/>
    <s v="An ex-assassin tries to leave her dark past behind until a power-hungry gang targets her and her family, forcing her to summon her killer instincts."/>
  </r>
  <r>
    <s v="s3815"/>
    <x v="0"/>
    <s v="ReMastered: The Lion's Share"/>
    <s v="Sam Cullman"/>
    <m/>
    <x v="2"/>
    <s v="May 17, 2019"/>
    <x v="28"/>
    <x v="3"/>
    <x v="76"/>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s v="May 17, 2019"/>
    <x v="28"/>
    <x v="1"/>
    <x v="152"/>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May 17, 2019"/>
    <x v="28"/>
    <x v="1"/>
    <x v="44"/>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s v="May 17, 2019"/>
    <x v="28"/>
    <x v="1"/>
    <x v="1"/>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s v="May 16, 2019"/>
    <x v="28"/>
    <x v="4"/>
    <x v="0"/>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s v="May 16, 2019"/>
    <x v="3"/>
    <x v="1"/>
    <x v="23"/>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s v="May 16, 2019"/>
    <x v="28"/>
    <x v="4"/>
    <x v="10"/>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s v="May 15, 2019"/>
    <x v="9"/>
    <x v="5"/>
    <x v="2"/>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s v="May 15, 2019"/>
    <x v="3"/>
    <x v="1"/>
    <x v="53"/>
    <s v="Dramas, Independent Movies, International Movies"/>
    <s v="Wanting his missing father to come home, a Kashmiri boy repeatedly attempts to call God for help â€“ until one day, a hardened army officer picks up."/>
  </r>
  <r>
    <s v="s3824"/>
    <x v="1"/>
    <s v="Heidi, bienvenida a casa"/>
    <m/>
    <s v="Chiara Francia, Mercedes Lambre, Victorio D'Alessandro, Mario Guerci, Florencia BenÃ­tez, Victoria Ramos"/>
    <x v="50"/>
    <s v="May 15, 2019"/>
    <x v="9"/>
    <x v="5"/>
    <x v="2"/>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s v="May 15, 2019"/>
    <x v="28"/>
    <x v="3"/>
    <x v="2"/>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x v="0"/>
    <s v="May 14, 2019"/>
    <x v="28"/>
    <x v="7"/>
    <x v="34"/>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s v="May 14, 2019"/>
    <x v="3"/>
    <x v="3"/>
    <x v="2"/>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x v="13"/>
    <s v="Comedies"/>
    <s v="This celebration of the groundbreaking comedy show &quot;Laugh-In&quot; stars Lily Tomlin, Snoop Dogg, Billy Crystal, Tiffany Haddish, Neil Patrick Harris and more."/>
  </r>
  <r>
    <s v="s3829"/>
    <x v="0"/>
    <s v="Weed the People"/>
    <s v="Abby Epstein"/>
    <m/>
    <x v="0"/>
    <s v="May 14, 2019"/>
    <x v="3"/>
    <x v="1"/>
    <x v="10"/>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May 13, 2019"/>
    <x v="28"/>
    <x v="8"/>
    <x v="75"/>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71"/>
    <s v="May 12, 2019"/>
    <x v="3"/>
    <x v="3"/>
    <x v="31"/>
    <s v="Documentaries"/>
    <s v="New Zealand film archivist Heperi Mita traces the cinematic legacy of his mother and trailblazing Maori filmmaker Merata Mita."/>
  </r>
  <r>
    <s v="s3832"/>
    <x v="1"/>
    <s v="The Defected"/>
    <m/>
    <s v="Kara Hui, Philip Keung, Benjamin Yuen, Sisley Choi, Hui Shiu Hung, Ben Wong, Joman Chiang"/>
    <x v="36"/>
    <s v="May 12, 2019"/>
    <x v="28"/>
    <x v="3"/>
    <x v="2"/>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374"/>
    <s v="May 11, 2019"/>
    <x v="3"/>
    <x v="1"/>
    <x v="32"/>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17"/>
    <s v="May 11, 2019"/>
    <x v="28"/>
    <x v="1"/>
    <x v="19"/>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s v="May 11, 2019"/>
    <x v="20"/>
    <x v="3"/>
    <x v="48"/>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s v="May 10, 2019"/>
    <x v="28"/>
    <x v="1"/>
    <x v="20"/>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23"/>
    <s v="May 10, 2019"/>
    <x v="3"/>
    <x v="1"/>
    <x v="26"/>
    <s v="Comedies, Dramas, International Movies"/>
    <s v="After her partner cheats on her, an architect returns to her hometown to reassess her life with the help of her eccentric family. Based on the novel."/>
  </r>
  <r>
    <s v="s3838"/>
    <x v="1"/>
    <s v="Jailbirds"/>
    <m/>
    <m/>
    <x v="2"/>
    <s v="May 10, 2019"/>
    <x v="28"/>
    <x v="1"/>
    <x v="2"/>
    <s v="Docuseries, Reality TV"/>
    <s v="At the Sacramento County Jail, incarcerated women fight the power and one another as they try to make the best of life â€“ and love â€“ on the inside."/>
  </r>
  <r>
    <s v="s3839"/>
    <x v="1"/>
    <s v="The Mechanism"/>
    <m/>
    <s v="Selton Mello, Caroline Abras, Enrique Diaz, Antonio Saboia, Lee Taylor, Otto Jr., Leonardo Medeiros, Osvaldo Mil, Jonathan Haagensen, Giulio Lopes, Susana Ribeiro"/>
    <x v="58"/>
    <s v="May 10, 2019"/>
    <x v="28"/>
    <x v="1"/>
    <x v="1"/>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s v="May 10, 2019"/>
    <x v="29"/>
    <x v="3"/>
    <x v="2"/>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Ã© JuliÃ¡n, Alex MacNicoll, Toby Wallace, Rachel Keller"/>
    <x v="0"/>
    <s v="May 10, 2019"/>
    <x v="28"/>
    <x v="1"/>
    <x v="2"/>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May 10, 2019"/>
    <x v="28"/>
    <x v="7"/>
    <x v="6"/>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s v="May 9, 2019"/>
    <x v="3"/>
    <x v="1"/>
    <x v="104"/>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s v="May 8, 2019"/>
    <x v="27"/>
    <x v="4"/>
    <x v="2"/>
    <s v="International TV Shows, TV Dramas"/>
    <s v="A high-achieving 11-year-old student embarks on a journey of self-discovery at a school on a nearby island as he grapples with tensions at home."/>
  </r>
  <r>
    <s v="s3845"/>
    <x v="1"/>
    <s v="Bibik-Bibikku"/>
    <m/>
    <s v="Ungku Ismail, Fasha Sandha, Bell Ngasri, Wan Sharmila"/>
    <x v="2"/>
    <s v="May 8, 2019"/>
    <x v="29"/>
    <x v="4"/>
    <x v="2"/>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s v="May 8, 2019"/>
    <x v="29"/>
    <x v="3"/>
    <x v="2"/>
    <s v="International TV Shows, Romantic TV Shows, TV Dramas"/>
    <s v="Two female friends, each with confidence issues, help each other search for true love and deal with their romantic rivals."/>
  </r>
  <r>
    <s v="s3847"/>
    <x v="1"/>
    <s v="Cinta Iris"/>
    <m/>
    <s v="Raja Ilya, Nazim Othman, Zain Hamid, Ungku Ismail, Tunku Hanis"/>
    <x v="2"/>
    <s v="May 8, 2019"/>
    <x v="27"/>
    <x v="4"/>
    <x v="2"/>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s v="May 8, 2019"/>
    <x v="27"/>
    <x v="3"/>
    <x v="2"/>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s v="May 8, 2019"/>
    <x v="29"/>
    <x v="4"/>
    <x v="2"/>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s v="May 8, 2019"/>
    <x v="27"/>
    <x v="3"/>
    <x v="2"/>
    <s v="International TV Shows, Romantic TV Shows, TV Comedies"/>
    <s v="An aspiring actor uses a magical book to transport himself inside the movies he had always dreamed of starring in â€“ but not without consequences."/>
  </r>
  <r>
    <s v="s3851"/>
    <x v="1"/>
    <s v="The Missing Menu"/>
    <m/>
    <s v="Frederick Lee, Jojo Goh, Karena Teo, Jeffrey Cheng, Janelle Chin"/>
    <x v="2"/>
    <s v="May 8, 2019"/>
    <x v="29"/>
    <x v="4"/>
    <x v="2"/>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s v="May 8, 2019"/>
    <x v="29"/>
    <x v="3"/>
    <x v="2"/>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s v="May 7, 2019"/>
    <x v="28"/>
    <x v="3"/>
    <x v="2"/>
    <s v="Crime TV Shows, International TV Shows, Korean TV Shows"/>
    <s v="After meeting an untimely demise in separate incidents, Cha Min and Go Se-yeon discover theyâ€™ve come back to life in new bodies they donâ€™t recognize."/>
  </r>
  <r>
    <s v="s3854"/>
    <x v="1"/>
    <s v="I Have a Script"/>
    <m/>
    <s v="Souad Abdullah, Shujoon, Fatima Al Safi"/>
    <x v="2"/>
    <s v="May 7, 2019"/>
    <x v="28"/>
    <x v="3"/>
    <x v="2"/>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s v="May 7, 2019"/>
    <x v="28"/>
    <x v="3"/>
    <x v="2"/>
    <s v="International TV Shows, TV Dramas"/>
    <s v="After the invasion of Kuwait, a womanâ€™s infant daughter is taken from her. Now, her daughter looks to make her way back home years later."/>
  </r>
  <r>
    <s v="s3856"/>
    <x v="1"/>
    <s v="The Writer"/>
    <m/>
    <s v="Bassel Khayyat, Daniella Rahme, Nada Abou Farhat, Nicolas Daniel, Gabriel Yammine"/>
    <x v="103"/>
    <s v="May 7, 2019"/>
    <x v="28"/>
    <x v="3"/>
    <x v="2"/>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s v="May 7, 2019"/>
    <x v="28"/>
    <x v="3"/>
    <x v="2"/>
    <s v="International TV Shows, TV Dramas"/>
    <s v="Four individuals at a crossroads in life are given the chance to take both paths, and decide which road is best for them."/>
  </r>
  <r>
    <s v="s3858"/>
    <x v="0"/>
    <s v="Last Breath"/>
    <s v="Alex Parkinson, Richard da Costa"/>
    <m/>
    <x v="375"/>
    <s v="May 6, 2019"/>
    <x v="28"/>
    <x v="1"/>
    <x v="62"/>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s v="May 6, 2019"/>
    <x v="28"/>
    <x v="1"/>
    <x v="4"/>
    <s v="International Movies, Sci-Fi &amp; Fantasy"/>
    <s v="A looming collision with Jupiter threatens Earth as humans search for a new star. The planet's fate now lies in the hands of a few unexpected heroes."/>
  </r>
  <r>
    <s v="s3860"/>
    <x v="0"/>
    <s v="All In My Family"/>
    <s v="Hao Wu"/>
    <m/>
    <x v="0"/>
    <s v="May 3, 2019"/>
    <x v="28"/>
    <x v="3"/>
    <x v="197"/>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7"/>
    <s v="May 3, 2019"/>
    <x v="28"/>
    <x v="1"/>
    <x v="2"/>
    <s v="Crime TV Shows, International TV Shows, Spanish-Language TV Shows"/>
    <s v="After going to a Halloween party, college student Luis AndrÃ©s Colmenares is found dead. Was it an accident or murder? Inspired by true events."/>
  </r>
  <r>
    <s v="s3862"/>
    <x v="1"/>
    <s v="Cupcake &amp; Dino - General Services"/>
    <m/>
    <s v="Justin Collette, Mark Little, Kyle Dooley, Mark Forward, Joris Jarksy, Julie Lemieux, Kayla Lorette, Julie Sype"/>
    <x v="376"/>
    <s v="May 3, 2019"/>
    <x v="28"/>
    <x v="6"/>
    <x v="1"/>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23"/>
    <s v="May 3, 2019"/>
    <x v="28"/>
    <x v="1"/>
    <x v="134"/>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May 3, 2019"/>
    <x v="28"/>
    <x v="7"/>
    <x v="21"/>
    <s v="Dramas, Independent Movies"/>
    <s v="Single mother Liz falls for Ted Bundy and refuses to believe the truth about his crimes for years. A drama based on a true story."/>
  </r>
  <r>
    <s v="s3865"/>
    <x v="1"/>
    <s v="Flinch"/>
    <m/>
    <s v="Desiree Burch, Lloyd Griffith, Seann Walsh"/>
    <x v="5"/>
    <s v="May 3, 2019"/>
    <x v="28"/>
    <x v="4"/>
    <x v="2"/>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s v="May 3, 2019"/>
    <x v="3"/>
    <x v="1"/>
    <x v="48"/>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s v="May 3, 2019"/>
    <x v="28"/>
    <x v="3"/>
    <x v="21"/>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s v="May 3, 2019"/>
    <x v="28"/>
    <x v="1"/>
    <x v="2"/>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3"/>
    <s v="May 2, 2019"/>
    <x v="3"/>
    <x v="4"/>
    <x v="25"/>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May 2, 2019"/>
    <x v="8"/>
    <x v="7"/>
    <x v="49"/>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s v="May 1, 2019"/>
    <x v="21"/>
    <x v="1"/>
    <x v="1"/>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s v="May 1, 2019"/>
    <x v="3"/>
    <x v="1"/>
    <x v="0"/>
    <s v="Documentaries, Music &amp; Musicals"/>
    <s v="Featuring interviews and never-before-seen footage, this film tells the story behind John Lennon and Yoko Onoâ€™s seminal 1971 album, â€œImagine.â€"/>
  </r>
  <r>
    <s v="s3873"/>
    <x v="0"/>
    <s v="Knock Down The House"/>
    <s v="Rachel Lears"/>
    <s v="Alexandria Ocasio-Cortez"/>
    <x v="0"/>
    <s v="May 1, 2019"/>
    <x v="28"/>
    <x v="2"/>
    <x v="31"/>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84"/>
    <s v="May 1, 2019"/>
    <x v="3"/>
    <x v="1"/>
    <x v="6"/>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s v="May 1, 2019"/>
    <x v="28"/>
    <x v="3"/>
    <x v="77"/>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s v="April 30, 2019"/>
    <x v="28"/>
    <x v="1"/>
    <x v="45"/>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s v="April 30, 2019"/>
    <x v="16"/>
    <x v="3"/>
    <x v="2"/>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s v="April 30, 2019"/>
    <x v="28"/>
    <x v="1"/>
    <x v="80"/>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s v="April 30, 2019"/>
    <x v="3"/>
    <x v="1"/>
    <x v="2"/>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s v="April 30, 2019"/>
    <x v="3"/>
    <x v="1"/>
    <x v="2"/>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s v="April 30, 2019"/>
    <x v="8"/>
    <x v="3"/>
    <x v="2"/>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s v="April 30, 2019"/>
    <x v="22"/>
    <x v="3"/>
    <x v="2"/>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s v="April 30, 2019"/>
    <x v="14"/>
    <x v="1"/>
    <x v="2"/>
    <s v="International TV Shows, TV Comedies, TV Dramas"/>
    <s v="A time quake propels Wang Dadong into the future, where he encounters a classmate named King who presides over the KO One."/>
  </r>
  <r>
    <s v="s3884"/>
    <x v="1"/>
    <s v="The Outsiders"/>
    <m/>
    <s v="Dylan Kuo, Ady An, Lan Cheng-Lung, Michael Chang, Joelle Lu"/>
    <x v="60"/>
    <s v="April 30, 2019"/>
    <x v="19"/>
    <x v="1"/>
    <x v="2"/>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s v="April 29, 2019"/>
    <x v="3"/>
    <x v="1"/>
    <x v="20"/>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3"/>
    <s v="April 29, 2019"/>
    <x v="3"/>
    <x v="1"/>
    <x v="49"/>
    <s v="Dramas, Independent Movies, International Movies"/>
    <s v="At a 50-year-old house that served as a school, a brothel, and now a home, tales unfold of the residents who have lived there, longing for an escape."/>
  </r>
  <r>
    <s v="s3887"/>
    <x v="1"/>
    <s v="SeÃ±ora Acero"/>
    <m/>
    <s v="Blanca Soto, Litzy, DamiÃ¡n AlcÃ¡zar, Marco PÃ©rez, Jorge ZÃ¡rate, Rossana San Juan, AndrÃ©s Palacios, Rebecca Jones, Lincoln Palomeque"/>
    <x v="129"/>
    <s v="April 28, 2019"/>
    <x v="3"/>
    <x v="1"/>
    <x v="11"/>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s v="April 26, 2019"/>
    <x v="28"/>
    <x v="1"/>
    <x v="2"/>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52"/>
    <s v="April 26, 2019"/>
    <x v="28"/>
    <x v="1"/>
    <x v="3"/>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8"/>
    <s v="April 26, 2019"/>
    <x v="28"/>
    <x v="1"/>
    <x v="29"/>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3"/>
    <s v="April 26, 2019"/>
    <x v="3"/>
    <x v="4"/>
    <x v="4"/>
    <s v="Comedies, Dramas, International Movies"/>
    <s v="Yearning for a lavish life abroad, an entitled, lazy sexist crafts a scam to ditch his thankless nursing job and find a wealthy spouse to secure a visa."/>
  </r>
  <r>
    <s v="s3892"/>
    <x v="0"/>
    <s v="ReMastered: Devil at the Crossroads"/>
    <s v="Brian Oakes"/>
    <m/>
    <x v="0"/>
    <s v="April 26, 2019"/>
    <x v="28"/>
    <x v="3"/>
    <x v="114"/>
    <s v="Documentaries, Music &amp; Musicals"/>
    <s v="Cloaked in mystery, bluesman Robert Johnson left his mark on American music. Now family, critics and famous fans look for the real man behind the music."/>
  </r>
  <r>
    <s v="s3893"/>
    <x v="1"/>
    <s v="Street Food"/>
    <m/>
    <m/>
    <x v="0"/>
    <s v="April 26, 2019"/>
    <x v="28"/>
    <x v="4"/>
    <x v="2"/>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x v="2"/>
    <s v="April 25, 2019"/>
    <x v="27"/>
    <x v="7"/>
    <x v="2"/>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x v="109"/>
    <s v="April 20, 2019"/>
    <x v="3"/>
    <x v="1"/>
    <x v="200"/>
    <s v="Dramas, International Movies"/>
    <s v="A gifted engineer flees his austere roots to pursue wealth and success among Copenhagen's elite, but the pride propelling him threatens to be his ruin."/>
  </r>
  <r>
    <s v="s3896"/>
    <x v="0"/>
    <s v="Grass Is Greener"/>
    <s v="Fab Five Freddie"/>
    <m/>
    <x v="2"/>
    <s v="April 20, 2019"/>
    <x v="28"/>
    <x v="1"/>
    <x v="26"/>
    <s v="Documentaries, Music &amp; Musicals"/>
    <s v="It lit up jazz and hip-hop â€“ and ignited a war on drugs steeped in racial injustice. Experts explore America's complicated relationship with weed."/>
  </r>
  <r>
    <s v="s3897"/>
    <x v="0"/>
    <s v="BrenÃ© Brown: The Call to Courage"/>
    <s v="Sandra Restrepo"/>
    <s v="BrenÃ© Brown"/>
    <x v="2"/>
    <s v="April 19, 2019"/>
    <x v="28"/>
    <x v="3"/>
    <x v="112"/>
    <s v="Documentaries"/>
    <s v="With humor and empathy, BrenÃ© Brown discusses what it takes to choose courage over comfort in a culture defined by scarcity, fear and uncertainty."/>
  </r>
  <r>
    <s v="s3898"/>
    <x v="1"/>
    <s v="KO One"/>
    <m/>
    <s v="Aaron Yan, Jiro Wang, Calvin Ka-Sing Chen, Danson Tang, Tsai Yi-chen, Alien Huang"/>
    <x v="60"/>
    <s v="April 19, 2019"/>
    <x v="24"/>
    <x v="1"/>
    <x v="2"/>
    <s v="International TV Shows, TV Action &amp; Adventure, TV Comedies"/>
    <s v="Gifted with special powers, fighting skills and slick hair, the rowdy KO One navigates tough friendships and high school romance."/>
  </r>
  <r>
    <s v="s3899"/>
    <x v="1"/>
    <s v="Lunatics"/>
    <m/>
    <s v="Chris Lilley"/>
    <x v="9"/>
    <s v="April 19, 2019"/>
    <x v="28"/>
    <x v="1"/>
    <x v="2"/>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3"/>
    <s v="April 19, 2019"/>
    <x v="28"/>
    <x v="3"/>
    <x v="34"/>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s v="April 19, 2019"/>
    <x v="9"/>
    <x v="1"/>
    <x v="2"/>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s v="April 19, 2019"/>
    <x v="28"/>
    <x v="4"/>
    <x v="2"/>
    <s v="Anime Series, International TV Shows"/>
    <s v="Her life might be a little mundane, but Kaoru gets to go home to Rilakkuma, her endearingly lazy roommate who happens to be a fuzzy toy bear."/>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x v="1"/>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April 19, 2019"/>
    <x v="28"/>
    <x v="7"/>
    <x v="45"/>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377"/>
    <s v="April 19, 2019"/>
    <x v="28"/>
    <x v="1"/>
    <x v="19"/>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s v="April 17, 2019"/>
    <x v="16"/>
    <x v="7"/>
    <x v="39"/>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s v="April 17, 2019"/>
    <x v="28"/>
    <x v="1"/>
    <x v="129"/>
    <s v="Stand-Up Comedy"/>
    <s v="Comedian Franco Escamilla shares stories about parenting his children when they get into trouble, with reflections on gender, friendship and romance."/>
  </r>
  <r>
    <s v="s3908"/>
    <x v="0"/>
    <s v="HOMECOMING: A film by BeyoncÃ©"/>
    <s v="BeyoncÃ© Knowles-Carter"/>
    <s v="BeyoncÃ© Knowles-Carter"/>
    <x v="2"/>
    <s v="April 17, 2019"/>
    <x v="28"/>
    <x v="1"/>
    <x v="88"/>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s v="April 16, 2019"/>
    <x v="8"/>
    <x v="7"/>
    <x v="92"/>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s v="April 16, 2019"/>
    <x v="28"/>
    <x v="5"/>
    <x v="81"/>
    <s v="Children &amp; Family Movies"/>
    <s v="On the first night of spring, the Super Monsters gather for food, fun and games in the park â€“ and get to meet their adorable new pets!"/>
  </r>
  <r>
    <s v="s3911"/>
    <x v="0"/>
    <s v="Bollywood Calling"/>
    <s v="Nagesh Kukunoor"/>
    <s v="Om Puri, Pat Cusick, Navin Nischol, Perizaad Zorabian"/>
    <x v="3"/>
    <s v="April 15, 2019"/>
    <x v="15"/>
    <x v="1"/>
    <x v="34"/>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s v="April 15, 2019"/>
    <x v="24"/>
    <x v="3"/>
    <x v="86"/>
    <s v="International Movies, Music &amp; Musicals, Thrillers"/>
    <s v="Indebted to a gangster, a grifter assembles a band of fellow swindlers to attempt his biggest scam yet, but it's soon clear that no one can be trusted."/>
  </r>
  <r>
    <s v="s3913"/>
    <x v="0"/>
    <s v="Generation Iron 3"/>
    <s v="Vlad Yudin"/>
    <m/>
    <x v="0"/>
    <s v="April 15, 2019"/>
    <x v="3"/>
    <x v="1"/>
    <x v="36"/>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s v="April 15, 2019"/>
    <x v="18"/>
    <x v="1"/>
    <x v="19"/>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s v="April 15, 2019"/>
    <x v="18"/>
    <x v="3"/>
    <x v="98"/>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s v="April 15, 2019"/>
    <x v="18"/>
    <x v="3"/>
    <x v="25"/>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s v="April 15, 2019"/>
    <x v="3"/>
    <x v="3"/>
    <x v="49"/>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s v="April 15, 2019"/>
    <x v="24"/>
    <x v="3"/>
    <x v="163"/>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s v="April 15, 2019"/>
    <x v="29"/>
    <x v="4"/>
    <x v="61"/>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April 14, 2019"/>
    <x v="3"/>
    <x v="1"/>
    <x v="44"/>
    <s v="Horror Movies"/>
    <s v="When a prank goes wrong, a shy kid from Compton is sent away for murder. Four years later, heâ€™s back and out for revenge on homecoming weekend."/>
  </r>
  <r>
    <s v="s3921"/>
    <x v="1"/>
    <s v="Crazy Ex-Girlfriend"/>
    <m/>
    <s v="Rachel Bloom, Vincent Rodriguez III, Santino Fontana, Donna Lynne Champlin, Pete Gardner, Vella Lovell, Gabrielle Ruiz, Scott Michael Foster"/>
    <x v="0"/>
    <s v="April 13, 2019"/>
    <x v="28"/>
    <x v="1"/>
    <x v="8"/>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23"/>
    <s v="April 13, 2019"/>
    <x v="28"/>
    <x v="1"/>
    <x v="10"/>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8"/>
    <s v="April 12, 2019"/>
    <x v="16"/>
    <x v="1"/>
    <x v="74"/>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8"/>
    <s v="April 12, 2019"/>
    <x v="8"/>
    <x v="1"/>
    <x v="70"/>
    <s v="Horror Movies, International Movies"/>
    <s v="Ahead of her wedding, KÃ¼bra is possessed by demons. When an examination reveals more horror, her friend, a psychiatrist, tries to perform an exorcism."/>
  </r>
  <r>
    <s v="s3925"/>
    <x v="0"/>
    <s v="Francesco De Carlo: Cose di Questo Mondo"/>
    <m/>
    <s v="Francesco De Carlo"/>
    <x v="48"/>
    <s v="April 12, 2019"/>
    <x v="28"/>
    <x v="1"/>
    <x v="13"/>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s v="April 12, 2019"/>
    <x v="28"/>
    <x v="1"/>
    <x v="2"/>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April 12, 2019"/>
    <x v="28"/>
    <x v="3"/>
    <x v="3"/>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s v="April 11, 2019"/>
    <x v="3"/>
    <x v="3"/>
    <x v="79"/>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s v="April 11, 2019"/>
    <x v="28"/>
    <x v="1"/>
    <x v="2"/>
    <s v="International TV Shows, Korean TV Shows, TV Dramas"/>
    <s v="An exploration of different personas in an eclectic collection of four works by critically acclaimed Korean directors."/>
  </r>
  <r>
    <s v="s3930"/>
    <x v="0"/>
    <s v="Liss Pereira: Reteniendo lÃ­quidos"/>
    <s v="Fernando AyllÃ³n"/>
    <s v="Liss Pereira"/>
    <x v="58"/>
    <s v="April 10, 2019"/>
    <x v="28"/>
    <x v="3"/>
    <x v="81"/>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s v="April 10, 2019"/>
    <x v="28"/>
    <x v="0"/>
    <x v="3"/>
    <s v="Horror Movies, Thrillers"/>
    <s v="With the world under attack by deadly creatures who hunt by sound, a teen and her family seek refuge outside the city and encounter a mysterious cult."/>
  </r>
  <r>
    <s v="s3932"/>
    <x v="1"/>
    <s v="You vs. Wild"/>
    <m/>
    <s v="Bear Grylls"/>
    <x v="0"/>
    <s v="April 10, 2019"/>
    <x v="28"/>
    <x v="4"/>
    <x v="2"/>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s v="April 8, 2019"/>
    <x v="3"/>
    <x v="3"/>
    <x v="98"/>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s v="April 7, 2019"/>
    <x v="28"/>
    <x v="3"/>
    <x v="185"/>
    <s v="Action &amp; Adventure, Comedies, Dramas"/>
    <s v="An affable, newly appointed college warden proves to be no ordinary man when an old enemy resurfaces and exposes his complicated, violent past."/>
  </r>
  <r>
    <s v="s3935"/>
    <x v="1"/>
    <s v="Time: The Kalief Browder Story"/>
    <m/>
    <m/>
    <x v="0"/>
    <s v="April 7, 2019"/>
    <x v="9"/>
    <x v="1"/>
    <x v="2"/>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April 5, 2019"/>
    <x v="28"/>
    <x v="1"/>
    <x v="31"/>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s v="April 5, 2019"/>
    <x v="27"/>
    <x v="1"/>
    <x v="20"/>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Ã³n, Stephen Bishop, Brian Benben, Katherine La Nasa"/>
    <x v="0"/>
    <s v="April 5, 2019"/>
    <x v="9"/>
    <x v="1"/>
    <x v="1"/>
    <s v="Crime TV Shows, International TV Shows, TV Comedies"/>
    <s v="Supported by a team of fellow thieves, a con artist lures her targets into matrimony and then absconds with their fortunes in this darkly comic series."/>
  </r>
  <r>
    <s v="s3939"/>
    <x v="1"/>
    <s v="Our Planet"/>
    <m/>
    <s v="David Attenborough"/>
    <x v="20"/>
    <s v="April 5, 2019"/>
    <x v="28"/>
    <x v="4"/>
    <x v="2"/>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s v="April 5, 2019"/>
    <x v="28"/>
    <x v="3"/>
    <x v="185"/>
    <s v="Action &amp; Adventure, Comedies, Dramas"/>
    <s v="An affable, newly appointed college warden proves to be no ordinary man when an old enemy resurfaces and exposes his complicated, violent past."/>
  </r>
  <r>
    <s v="s3941"/>
    <x v="1"/>
    <s v="Quicksand"/>
    <m/>
    <s v="Hanna ArdÃ©hn, Felix Sandman, William Spetz, Ella Rappich, David Dencik, Reuben Sallmander, Maria Sundbom, Rebecka Hemse, Arvid Sand, Helena af Sandeberg, Anna BjÃ¶rk"/>
    <x v="101"/>
    <s v="April 5, 2019"/>
    <x v="28"/>
    <x v="1"/>
    <x v="2"/>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s v="April 5, 2019"/>
    <x v="9"/>
    <x v="4"/>
    <x v="2"/>
    <s v="Kids' TV"/>
    <s v="In this animated action series, a rookie driver seeks glory in a world-class auto race, but heâ€™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x v="28"/>
    <x v="1"/>
    <x v="20"/>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s v="April 5, 2019"/>
    <x v="28"/>
    <x v="6"/>
    <x v="102"/>
    <s v="Kids' TV"/>
    <s v="In a small Western town, spunky ex-city girl Lucky forms a tight bond with wild horse Spirit while having adventures with best pals Pru and Abigail."/>
  </r>
  <r>
    <s v="s3945"/>
    <x v="1"/>
    <s v="Tijuana"/>
    <m/>
    <s v="DamiÃ¡n AlcÃ¡zar, Tamara Vallarta, Rolf Petersen, Claudette MaillÃ©, TetÃ© Espinoza, IvÃ¡n AragÃ³n, Martha Claudia Moreno, EdÃ©n Villavicencio, Carlos Corona, Giancarlo Ruiz, Mayra Batalla, Rodrigo Abed, Roberto Mateos, Anabel Ferreira, Roberto Sosa"/>
    <x v="7"/>
    <s v="April 5, 2019"/>
    <x v="28"/>
    <x v="1"/>
    <x v="2"/>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April 5, 2019"/>
    <x v="28"/>
    <x v="3"/>
    <x v="45"/>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s v="April 4, 2019"/>
    <x v="28"/>
    <x v="1"/>
    <x v="2"/>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x v="2"/>
    <s v="April 3, 2019"/>
    <x v="28"/>
    <x v="1"/>
    <x v="81"/>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s v="April 3, 2019"/>
    <x v="3"/>
    <x v="1"/>
    <x v="104"/>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s v="April 3, 2019"/>
    <x v="3"/>
    <x v="3"/>
    <x v="2"/>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s v="April 2, 2019"/>
    <x v="28"/>
    <x v="3"/>
    <x v="58"/>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s v="April 2, 2019"/>
    <x v="27"/>
    <x v="1"/>
    <x v="64"/>
    <s v="Dramas, International Movies"/>
    <s v="In early 1990s Malaysia, a Tamilian boy faces pressure from his immigrant father to focus on school but is drawn to his unclesâ€™ lives of crime."/>
  </r>
  <r>
    <s v="s3953"/>
    <x v="0"/>
    <s v="Kevin Hart: Irresponsible"/>
    <s v="Leslie Small"/>
    <s v="Kevin Hart"/>
    <x v="0"/>
    <s v="April 2, 2019"/>
    <x v="28"/>
    <x v="1"/>
    <x v="113"/>
    <s v="Stand-Up Comedy"/>
    <s v="As a father of three on his second marriage, Kevin Hart proves that being him is indeed a tall order in a fresh special inspired by his own mistakes."/>
  </r>
  <r>
    <s v="s3954"/>
    <x v="1"/>
    <s v="Kicko &amp; Super Speedo"/>
    <m/>
    <m/>
    <x v="2"/>
    <s v="April 1, 2019"/>
    <x v="3"/>
    <x v="6"/>
    <x v="2"/>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s v="April 1, 2019"/>
    <x v="29"/>
    <x v="3"/>
    <x v="16"/>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s v="April 1, 2019"/>
    <x v="3"/>
    <x v="1"/>
    <x v="24"/>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s v="April 1, 2019"/>
    <x v="8"/>
    <x v="1"/>
    <x v="2"/>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s v="April 1, 2019"/>
    <x v="9"/>
    <x v="1"/>
    <x v="3"/>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s v="April 1, 2019"/>
    <x v="28"/>
    <x v="3"/>
    <x v="2"/>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March 31, 2019"/>
    <x v="28"/>
    <x v="3"/>
    <x v="31"/>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s v="March 31, 2019"/>
    <x v="3"/>
    <x v="3"/>
    <x v="89"/>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s v="March 30, 2019"/>
    <x v="9"/>
    <x v="5"/>
    <x v="2"/>
    <s v="British TV Shows, Kids' TV"/>
    <s v="Equipped with crayons and his creativity, a boy with autism draws an imaginary world where his animal pals help him tackle real-life situations."/>
  </r>
  <r>
    <s v="s3963"/>
    <x v="0"/>
    <d v="2026-08-15T00:00:00"/>
    <s v="Swapnaneel Jayakar"/>
    <s v="Rahul Pethe, Mrunmayee Deshpande, Adinath Kothare, Vaibhav Mangale, Jaywant Wadkar, Satish Pulekar, Naina Apte, Uday Tikekar"/>
    <x v="3"/>
    <s v="March 29, 2019"/>
    <x v="28"/>
    <x v="3"/>
    <x v="24"/>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381"/>
    <s v="March 29, 2019"/>
    <x v="28"/>
    <x v="1"/>
    <x v="34"/>
    <s v="Dramas, International Movies, Sports Movies"/>
    <s v="Alone in Finland, a retired Mexican boxer lives in desolation under the weight of an agonizing past, until he gets a shot at redemption in the ring."/>
  </r>
  <r>
    <s v="s3965"/>
    <x v="1"/>
    <s v="Osmosis"/>
    <m/>
    <s v="Agathe Bonitzer, Hugo Becker, GaÃ«l Kamilindi, ManoÃ«l Dupont, StÃ©phane Pitti, Luna Silva, Yuming Hey, Suzanne Rault-Balet, Philypa Phoenix, Lena Lapres, Waly Dia, AurÃ©lia Petit, Lionel Lingelser, Fabien Ducommun"/>
    <x v="17"/>
    <s v="March 29, 2019"/>
    <x v="28"/>
    <x v="1"/>
    <x v="2"/>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s v="March 29, 2019"/>
    <x v="28"/>
    <x v="1"/>
    <x v="20"/>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March 29, 2019"/>
    <x v="28"/>
    <x v="7"/>
    <x v="90"/>
    <s v="Dramas"/>
    <s v="Two steely former Texas Rangers are tasked with tracking and killing infamous criminals Bonnie and Clyde in this crime drama based on real events."/>
  </r>
  <r>
    <s v="s3968"/>
    <x v="0"/>
    <s v="The Legend of Cocaine Island"/>
    <s v="Theo Love"/>
    <m/>
    <x v="0"/>
    <s v="March 29, 2019"/>
    <x v="28"/>
    <x v="1"/>
    <x v="44"/>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s v="March 29, 2019"/>
    <x v="3"/>
    <x v="3"/>
    <x v="2"/>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s v="March 29, 2019"/>
    <x v="28"/>
    <x v="1"/>
    <x v="2"/>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Ã©, Geoffrey Bateman"/>
    <x v="186"/>
    <s v="March 29, 2019"/>
    <x v="3"/>
    <x v="1"/>
    <x v="20"/>
    <s v="International TV Shows, TV Dramas"/>
    <s v="King Louis XIV of France commissions a lavish palace that becomes a fierce battleground for love and politics â€“ and a gilded prison for nobility."/>
  </r>
  <r>
    <s v="s3972"/>
    <x v="1"/>
    <s v="Ainori Love Wagon: Asian Journey"/>
    <m/>
    <s v="Becky, Audrey, Mayuko Kawakita, Shimon Okura"/>
    <x v="15"/>
    <s v="March 28, 2019"/>
    <x v="3"/>
    <x v="1"/>
    <x v="1"/>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s v="March 27, 2019"/>
    <x v="9"/>
    <x v="1"/>
    <x v="133"/>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s v="March 27, 2019"/>
    <x v="21"/>
    <x v="4"/>
    <x v="104"/>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March 26, 2019"/>
    <x v="28"/>
    <x v="4"/>
    <x v="13"/>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s v="March 25, 2019"/>
    <x v="3"/>
    <x v="3"/>
    <x v="104"/>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s v="March 25, 2019"/>
    <x v="3"/>
    <x v="3"/>
    <x v="2"/>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x v="23"/>
    <s v="March 24, 2019"/>
    <x v="3"/>
    <x v="1"/>
    <x v="53"/>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73"/>
    <s v="March 23, 2019"/>
    <x v="9"/>
    <x v="1"/>
    <x v="32"/>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s v="March 22, 2019"/>
    <x v="28"/>
    <x v="5"/>
    <x v="2"/>
    <s v="Kids' TV"/>
    <s v="Charlie creates fun stories using different shapes, and he needs your help! Take off for adventures in outer space, the Wild West â€“ and right at home."/>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x v="28"/>
    <x v="1"/>
    <x v="2"/>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s v="March 22, 2019"/>
    <x v="28"/>
    <x v="1"/>
    <x v="2"/>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23"/>
    <s v="March 22, 2019"/>
    <x v="3"/>
    <x v="1"/>
    <x v="69"/>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s v="March 22, 2019"/>
    <x v="28"/>
    <x v="1"/>
    <x v="125"/>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s v="March 22, 2019"/>
    <x v="3"/>
    <x v="3"/>
    <x v="2"/>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s v="March 22, 2019"/>
    <x v="28"/>
    <x v="1"/>
    <x v="53"/>
    <s v="Comedies, Dramas, Music &amp; Musicals"/>
    <s v="In this unflinching biopic based on MÃ¶tley CrÃ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s v="March 22, 2019"/>
    <x v="28"/>
    <x v="1"/>
    <x v="1"/>
    <s v="TV Dramas, TV Mysteries, TV Sci-Fi &amp; Fantasy"/>
    <s v="Seven years after vanishing from her home, a young woman returns with mysterious new abilities and recruits five strangers for a secret mission."/>
  </r>
  <r>
    <s v="s3988"/>
    <x v="0"/>
    <s v="Antoine Griezmann: The Making of a Legend"/>
    <m/>
    <m/>
    <x v="2"/>
    <s v="March 21, 2019"/>
    <x v="28"/>
    <x v="4"/>
    <x v="113"/>
    <s v="Documentaries, International Movies, Sports Movies"/>
    <s v="With heart and determination, Antoine Griezmann overcame his small stature to become one of the worldâ€™s top soccer players and a World Cup champion."/>
  </r>
  <r>
    <s v="s3989"/>
    <x v="1"/>
    <s v="Bo on the Go!"/>
    <m/>
    <s v="Catherine O'Connor, Andrew Sabiston, Jim Fowler"/>
    <x v="38"/>
    <s v="March 21, 2019"/>
    <x v="23"/>
    <x v="5"/>
    <x v="2"/>
    <s v="Kids' TV"/>
    <s v="Staying at home doesn't mean sitting still for energetic Bo and her little dragon friend Dezzy, who embark on amazing adventures through movement."/>
  </r>
  <r>
    <s v="s3990"/>
    <x v="1"/>
    <s v="Stay Tuned!"/>
    <m/>
    <s v="Kyoko Yoshine, Hiroki Iijima, Kanako Miyashita, Yo Oizumi, Ken Yasuda"/>
    <x v="15"/>
    <s v="March 21, 2019"/>
    <x v="28"/>
    <x v="3"/>
    <x v="2"/>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107"/>
    <s v="March 21, 2019"/>
    <x v="16"/>
    <x v="3"/>
    <x v="22"/>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s v="March 21, 2019"/>
    <x v="29"/>
    <x v="3"/>
    <x v="28"/>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s v="March 21, 2019"/>
    <x v="29"/>
    <x v="1"/>
    <x v="52"/>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s v="March 21, 2019"/>
    <x v="29"/>
    <x v="1"/>
    <x v="87"/>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s v="March 21, 2019"/>
    <x v="29"/>
    <x v="4"/>
    <x v="28"/>
    <s v="International Movies, Romantic Movies"/>
    <s v="Love can be complicated, especially when Vince agrees to secretly woo Kath via text on behalf of James â€“ while falling for her, too."/>
  </r>
  <r>
    <s v="s3996"/>
    <x v="0"/>
    <s v="Alexis Viera: A Story of Surviving"/>
    <s v="Luis Ara"/>
    <s v="Alexis Viera"/>
    <x v="170"/>
    <s v="March 20, 2019"/>
    <x v="28"/>
    <x v="1"/>
    <x v="83"/>
    <s v="Documentaries, International Movies, Sports Movies"/>
    <s v="After being shot during a robbery in Colombia and losing sensation in his legs, Uruguayan soccer star Alexis Viera finds a new sense of purpose."/>
  </r>
  <r>
    <s v="s3997"/>
    <x v="1"/>
    <d v="2009-02-01T00:00:00"/>
    <m/>
    <s v="Shahd El Yaseen, Shaila Sabt, Hala, Hanadi Al-Kandari, Salma Salem, Ibrahim Al-Harbi, Mahmoud Boushahri, Yousef Al Balushi, Ghorour, Abdullah Al-bloshi"/>
    <x v="2"/>
    <s v="March 20, 2019"/>
    <x v="3"/>
    <x v="3"/>
    <x v="2"/>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s v="March 20, 2019"/>
    <x v="3"/>
    <x v="4"/>
    <x v="17"/>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s v="March 20, 2019"/>
    <x v="28"/>
    <x v="1"/>
    <x v="2"/>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March 19, 2019"/>
    <x v="28"/>
    <x v="1"/>
    <x v="13"/>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March 17, 2019"/>
    <x v="16"/>
    <x v="0"/>
    <x v="45"/>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s v="March 17, 2019"/>
    <x v="28"/>
    <x v="1"/>
    <x v="2"/>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s v="March 15, 2019"/>
    <x v="3"/>
    <x v="1"/>
    <x v="53"/>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81"/>
    <s v="March 15, 2019"/>
    <x v="9"/>
    <x v="1"/>
    <x v="6"/>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s v="March 15, 2019"/>
    <x v="28"/>
    <x v="1"/>
    <x v="93"/>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s v="March 15, 2019"/>
    <x v="3"/>
    <x v="7"/>
    <x v="18"/>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Ã¡n, Paula Malia, David Vert, Muguet Franc, Miquel GarcÃ­a Borda, Berta Garcia, Joel Bramona, Montse Guallar, Abel Folk, Sergi LÃ³pez, Ã’scar Jarque, Eli Iranzo"/>
    <x v="23"/>
    <s v="March 15, 2019"/>
    <x v="3"/>
    <x v="1"/>
    <x v="2"/>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March 15, 2019"/>
    <x v="25"/>
    <x v="1"/>
    <x v="83"/>
    <s v="Stand-Up Comedy"/>
    <s v="Playing straight man to partners half his size, ventriloquist Jeff Dunham â€“ one of America's funniest comics â€“ slays audiences across the country."/>
  </r>
  <r>
    <s v="s4009"/>
    <x v="0"/>
    <s v="Jeff Dunham: Controlled Chaos"/>
    <s v="Michael Simon, Matthew McNeil"/>
    <s v="Jeff Dunham"/>
    <x v="0"/>
    <s v="March 15, 2019"/>
    <x v="20"/>
    <x v="1"/>
    <x v="17"/>
    <s v="Stand-Up Comedy"/>
    <s v="Politically incorrect and often raunchy humor pepper ventriloquist Dunham's live concert performance featuring characters Walter, Achmed and Peanut."/>
  </r>
  <r>
    <s v="s4010"/>
    <x v="0"/>
    <s v="Jeff Dunham: Minding the Monsters"/>
    <s v="Manny Rodriguez"/>
    <s v="Jeff Dunham"/>
    <x v="0"/>
    <s v="March 15, 2019"/>
    <x v="14"/>
    <x v="1"/>
    <x v="46"/>
    <s v="Stand-Up Comedy"/>
    <s v="Jeff Dunham returns with a haunted house full of his hysterical entourage, and each character stars in its own horror movie trailer."/>
  </r>
  <r>
    <s v="s4011"/>
    <x v="0"/>
    <s v="Jeff Dunham's Very Special Christmas Special"/>
    <s v="Michael Simon"/>
    <s v="Jeff Dunham, Brian Haner"/>
    <x v="0"/>
    <s v="March 15, 2019"/>
    <x v="21"/>
    <x v="1"/>
    <x v="37"/>
    <s v="Stand-Up Comedy"/>
    <s v="Politically incorrect, sometimes raunchy ventriloquist Jeff Dunham is joined by his irreverent cast of characters in this hilarious Christmas special."/>
  </r>
  <r>
    <s v="s4012"/>
    <x v="0"/>
    <s v="Late Life: The Chien-Ming Wang Story"/>
    <s v="Frank W Chen"/>
    <s v="Chien-Ming Wang"/>
    <x v="384"/>
    <s v="March 15, 2019"/>
    <x v="3"/>
    <x v="3"/>
    <x v="26"/>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s v="March 15, 2019"/>
    <x v="3"/>
    <x v="3"/>
    <x v="2"/>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s v="March 15, 2019"/>
    <x v="3"/>
    <x v="3"/>
    <x v="28"/>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s v="March 15, 2019"/>
    <x v="3"/>
    <x v="6"/>
    <x v="1"/>
    <s v="British TV Shows, Kids' TV"/>
    <s v="A boy and his homemade robot enter the toughest competition in the universe while attempting to free their oppressed home from an evil empire."/>
  </r>
  <r>
    <s v="s4016"/>
    <x v="1"/>
    <s v="The Disappearance of Madeleine McCann"/>
    <m/>
    <m/>
    <x v="2"/>
    <s v="March 15, 2019"/>
    <x v="28"/>
    <x v="3"/>
    <x v="2"/>
    <s v="Crime TV Shows, Docuseries"/>
    <s v="The documentary takes a detailed look at the disappearance of 3-year-old Madeleine McCann, who vanished while on holiday with her family."/>
  </r>
  <r>
    <s v="s4017"/>
    <x v="1"/>
    <s v="Turn Up Charlie"/>
    <m/>
    <s v="Idris Elba, Piper Perabo, JJ Feild, Frankie Hervey, Guz Khan"/>
    <x v="5"/>
    <s v="March 15, 2019"/>
    <x v="28"/>
    <x v="1"/>
    <x v="2"/>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s v="March 14, 2019"/>
    <x v="23"/>
    <x v="3"/>
    <x v="47"/>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s v="March 14, 2019"/>
    <x v="29"/>
    <x v="3"/>
    <x v="90"/>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s v="March 14, 2019"/>
    <x v="29"/>
    <x v="1"/>
    <x v="7"/>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s v="March 14, 2019"/>
    <x v="9"/>
    <x v="3"/>
    <x v="4"/>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s v="March 14, 2019"/>
    <x v="9"/>
    <x v="1"/>
    <x v="48"/>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s v="March 13, 2019"/>
    <x v="3"/>
    <x v="3"/>
    <x v="2"/>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s v="March 13, 2019"/>
    <x v="3"/>
    <x v="3"/>
    <x v="2"/>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March 13, 2019"/>
    <x v="28"/>
    <x v="7"/>
    <x v="104"/>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s v="March 12, 2019"/>
    <x v="28"/>
    <x v="1"/>
    <x v="115"/>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s v="March 11, 2019"/>
    <x v="3"/>
    <x v="3"/>
    <x v="2"/>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s v="March 11, 2019"/>
    <x v="9"/>
    <x v="3"/>
    <x v="2"/>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s v="March 10, 2019"/>
    <x v="3"/>
    <x v="1"/>
    <x v="20"/>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x v="2"/>
    <s v="International TV Shows, Romantic TV Shows, TV Dramas"/>
    <s v="A loving couple become rivals when Belle opens a fusion bistro next to her ex-boyfriend Kramâ€™s traditional restaurant in Bangkokâ€™s chic Ari district."/>
  </r>
  <r>
    <s v="s4031"/>
    <x v="1"/>
    <s v="Disappearance"/>
    <m/>
    <s v="Nelly Karim, Mohamed Mamdouh, Hesham Selim"/>
    <x v="83"/>
    <s v="March 8, 2019"/>
    <x v="3"/>
    <x v="1"/>
    <x v="2"/>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s v="March 8, 2019"/>
    <x v="3"/>
    <x v="3"/>
    <x v="25"/>
    <s v="Action &amp; Adventure, Comedies, International Movies"/>
    <s v="In this sequel, a group of expert drivers skilled in drifting and high-speed racing is recruited to perform obscure tasks for a shadowy gang."/>
  </r>
  <r>
    <s v="s4033"/>
    <x v="1"/>
    <s v="Immortals"/>
    <m/>
    <s v="Kerem BÃ¼rsin, ElÃ§in Sangu, Birkan Sokullu, Selma ErgeÃ§, TÃ¼rkÃ¼ Turan, Nilperi Åžahinkaya, Efecan Åženolsun, Elit Ä°ÅŸcan"/>
    <x v="8"/>
    <s v="March 8, 2019"/>
    <x v="3"/>
    <x v="1"/>
    <x v="2"/>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March 8, 2019"/>
    <x v="28"/>
    <x v="1"/>
    <x v="0"/>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17"/>
    <s v="March 8, 2019"/>
    <x v="28"/>
    <x v="1"/>
    <x v="19"/>
    <s v="Dramas, Independent Movies, International Movies"/>
    <s v="When her romance with a lustful marquis takes an unwelcome turn, a wealthy widow concocts a scheme to get revenge â€“ with help from a younger woman."/>
  </r>
  <r>
    <s v="s4036"/>
    <x v="1"/>
    <s v="The Confrontation"/>
    <m/>
    <s v="Hussein Almansour, Shujoon, Mohammed Alalawi, Noor Alghandour, Fahad Basim, Hamad Ashkanani"/>
    <x v="2"/>
    <s v="March 8, 2019"/>
    <x v="3"/>
    <x v="4"/>
    <x v="2"/>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s v="March 8, 2019"/>
    <x v="28"/>
    <x v="4"/>
    <x v="32"/>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March 7, 2019"/>
    <x v="3"/>
    <x v="1"/>
    <x v="30"/>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s v="March 7, 2019"/>
    <x v="14"/>
    <x v="3"/>
    <x v="22"/>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107"/>
    <s v="March 7, 2019"/>
    <x v="16"/>
    <x v="3"/>
    <x v="48"/>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s v="March 7, 2019"/>
    <x v="27"/>
    <x v="1"/>
    <x v="3"/>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s v="March 7, 2019"/>
    <x v="27"/>
    <x v="1"/>
    <x v="7"/>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29"/>
    <x v="1"/>
    <x v="2"/>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s v="March 6, 2019"/>
    <x v="29"/>
    <x v="1"/>
    <x v="1"/>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s v="March 5, 2019"/>
    <x v="9"/>
    <x v="1"/>
    <x v="2"/>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March 5, 2019"/>
    <x v="28"/>
    <x v="1"/>
    <x v="10"/>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s v="March 4, 2019"/>
    <x v="27"/>
    <x v="3"/>
    <x v="24"/>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s v="March 4, 2019"/>
    <x v="20"/>
    <x v="1"/>
    <x v="16"/>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s v="March 2, 2019"/>
    <x v="3"/>
    <x v="1"/>
    <x v="52"/>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s v="March 2, 2019"/>
    <x v="3"/>
    <x v="1"/>
    <x v="131"/>
    <s v="Action &amp; Adventure, Dramas, International Movies"/>
    <s v="A ruthless businessmanâ€™s mission to expose electoral fraud brings him into a heated and dangerous political conflict with two corrupt ministers."/>
  </r>
  <r>
    <s v="s4051"/>
    <x v="0"/>
    <s v="Weapon of Choice"/>
    <s v="Fritz Ofner"/>
    <m/>
    <x v="385"/>
    <s v="March 2, 2019"/>
    <x v="3"/>
    <x v="1"/>
    <x v="65"/>
    <s v="Documentaries, International Movies"/>
    <s v="Speaking to retailers and owners of the Glock pistol, two filmmakers shed light on the politics of violence and its implications from Chicago to Kirkuk."/>
  </r>
  <r>
    <s v="s4052"/>
    <x v="0"/>
    <n v="2215"/>
    <s v="Nottapon Boonprakob"/>
    <s v="Artiwara Kongmalai"/>
    <x v="73"/>
    <s v="March 1, 2019"/>
    <x v="3"/>
    <x v="1"/>
    <x v="65"/>
    <s v="Documentaries, International Movies, Sports Movies"/>
    <s v="This intimate documentary follows rock star Artiwara Kongmalai on his historic, 2,215-kilometer charity run across Thailand in 2017."/>
  </r>
  <r>
    <s v="s4053"/>
    <x v="0"/>
    <s v="BNK48: Girls Don't Cry"/>
    <s v="Nawapol Thamrongrattanarit"/>
    <m/>
    <x v="73"/>
    <s v="March 1, 2019"/>
    <x v="3"/>
    <x v="3"/>
    <x v="53"/>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81"/>
    <s v="March 1, 2019"/>
    <x v="3"/>
    <x v="1"/>
    <x v="16"/>
    <s v="Comedies, International Movies"/>
    <s v="Two best friends put their careers and marriages on the line when they launch a business hosting outrageous, anything-goes bachelor parties in Hungary."/>
  </r>
  <r>
    <s v="s4055"/>
    <x v="1"/>
    <s v="Cricket Fever: Mumbai Indians"/>
    <m/>
    <m/>
    <x v="3"/>
    <s v="March 1, 2019"/>
    <x v="28"/>
    <x v="1"/>
    <x v="2"/>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s v="March 1, 2019"/>
    <x v="28"/>
    <x v="6"/>
    <x v="1"/>
    <s v="Kids' TV, Korean TV Shows, TV Comedies"/>
    <s v="Stranded on a tropical island, two silly larva buddies find slapstick fun in everything from discovering food to meeting new animal friends."/>
  </r>
  <r>
    <s v="s4057"/>
    <x v="1"/>
    <s v="Losers"/>
    <m/>
    <m/>
    <x v="2"/>
    <s v="March 1, 2019"/>
    <x v="28"/>
    <x v="1"/>
    <x v="2"/>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s v="March 1, 2019"/>
    <x v="28"/>
    <x v="3"/>
    <x v="2"/>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s v="March 1, 2019"/>
    <x v="16"/>
    <x v="8"/>
    <x v="44"/>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s v="March 1, 2019"/>
    <x v="3"/>
    <x v="3"/>
    <x v="35"/>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March 1, 2019"/>
    <x v="14"/>
    <x v="8"/>
    <x v="0"/>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s v="March 1, 2019"/>
    <x v="3"/>
    <x v="3"/>
    <x v="98"/>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x v="386"/>
    <s v="March 1, 2019"/>
    <x v="28"/>
    <x v="4"/>
    <x v="51"/>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s v="March 1, 2019"/>
    <x v="3"/>
    <x v="3"/>
    <x v="20"/>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x v="3"/>
    <x v="1"/>
    <x v="68"/>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March 1, 2019"/>
    <x v="21"/>
    <x v="2"/>
    <x v="17"/>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356"/>
    <s v="March 1, 2019"/>
    <x v="3"/>
    <x v="1"/>
    <x v="16"/>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356"/>
    <s v="February 28, 2019"/>
    <x v="3"/>
    <x v="1"/>
    <x v="4"/>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107"/>
    <s v="February 27, 2019"/>
    <x v="27"/>
    <x v="1"/>
    <x v="87"/>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107"/>
    <s v="February 27, 2019"/>
    <x v="27"/>
    <x v="3"/>
    <x v="49"/>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s v="February 27, 2019"/>
    <x v="16"/>
    <x v="4"/>
    <x v="21"/>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s v="February 27, 2019"/>
    <x v="9"/>
    <x v="3"/>
    <x v="58"/>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s v="February 27, 2019"/>
    <x v="3"/>
    <x v="4"/>
    <x v="34"/>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s v="February 27, 2019"/>
    <x v="8"/>
    <x v="3"/>
    <x v="4"/>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s v="February 27, 2019"/>
    <x v="8"/>
    <x v="4"/>
    <x v="7"/>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107"/>
    <s v="February 27, 2019"/>
    <x v="9"/>
    <x v="3"/>
    <x v="55"/>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s v="February 27, 2019"/>
    <x v="16"/>
    <x v="3"/>
    <x v="39"/>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s v="February 27, 2019"/>
    <x v="27"/>
    <x v="1"/>
    <x v="52"/>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s v="February 27, 2019"/>
    <x v="14"/>
    <x v="1"/>
    <x v="90"/>
    <s v="Dramas, International Movies, Romantic Movies"/>
    <s v="The mistress of a wealthy businessman is torn between her loyalty to him and her love for a young architect connected to her in unexpected ways."/>
  </r>
  <r>
    <s v="s4080"/>
    <x v="1"/>
    <s v="Unsolved"/>
    <m/>
    <s v="Josh Duhamel, Jimmi Simpson, Bokeem Woodbine"/>
    <x v="0"/>
    <s v="February 27, 2019"/>
    <x v="3"/>
    <x v="1"/>
    <x v="2"/>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February 26, 2019"/>
    <x v="25"/>
    <x v="1"/>
    <x v="13"/>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s v="February 25, 2019"/>
    <x v="3"/>
    <x v="4"/>
    <x v="46"/>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x v="1"/>
    <x v="21"/>
    <s v="Dramas, International Movies"/>
    <s v="A CatalÃ¡n prisoner at a Nazi concentration camp uses his office job to steal photo negatives of the atrocities committed there. Based on true events."/>
  </r>
  <r>
    <s v="s4084"/>
    <x v="0"/>
    <s v="Bert Kreischer: The Machine"/>
    <s v="Ryan Polito"/>
    <s v="Bert Kreischer"/>
    <x v="0"/>
    <s v="February 22, 2019"/>
    <x v="29"/>
    <x v="1"/>
    <x v="75"/>
    <s v="Stand-Up Comedy"/>
    <s v="From his run-in with a grizzly bear to partying with the Russian mafia, the shirtless comic returns with laugh-out-loud tales in this stand-up special."/>
  </r>
  <r>
    <s v="s4085"/>
    <x v="1"/>
    <s v="Chef's Table"/>
    <m/>
    <m/>
    <x v="0"/>
    <s v="February 22, 2019"/>
    <x v="28"/>
    <x v="1"/>
    <x v="33"/>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s v="February 22, 2019"/>
    <x v="28"/>
    <x v="1"/>
    <x v="47"/>
    <s v="Dramas, International Movies"/>
    <s v="While she successfully advocates for her female clients in difficult divorce cases, a lawyerâ€™s trauma from sexual assault impacts her own marriage."/>
  </r>
  <r>
    <s v="s4087"/>
    <x v="0"/>
    <s v="Paddleton"/>
    <s v="Alex Lehmann"/>
    <s v="Mark Duplass, Ray Romano"/>
    <x v="0"/>
    <s v="February 22, 2019"/>
    <x v="28"/>
    <x v="1"/>
    <x v="65"/>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17"/>
    <s v="February 22, 2019"/>
    <x v="28"/>
    <x v="1"/>
    <x v="76"/>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s v="February 22, 2019"/>
    <x v="3"/>
    <x v="4"/>
    <x v="98"/>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s v="February 22, 2019"/>
    <x v="3"/>
    <x v="4"/>
    <x v="1"/>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Ã¼nemann, Manu Gavassi, Angela Dippe, Negra Li, PatrÃ­cia de Sabrit, CÃ©sar Pezzuoli, Carol Loback, Marina BrandÃ£o"/>
    <x v="58"/>
    <s v="February 22, 2019"/>
    <x v="3"/>
    <x v="4"/>
    <x v="1"/>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s v="February 21, 2019"/>
    <x v="3"/>
    <x v="1"/>
    <x v="82"/>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February 20, 2019"/>
    <x v="15"/>
    <x v="4"/>
    <x v="145"/>
    <s v="Stand-Up Comedy"/>
    <s v="The film and television star riffs on life's many royal pains in this hourlong special taped at New York City's Hudson Theatre in 2001."/>
  </r>
  <r>
    <s v="s4094"/>
    <x v="0"/>
    <s v="Transformer"/>
    <s v="Michael Del Monte"/>
    <s v="Janae Marie Kroczaleski"/>
    <x v="38"/>
    <s v="February 20, 2019"/>
    <x v="9"/>
    <x v="1"/>
    <x v="134"/>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s v="February 17, 2019"/>
    <x v="3"/>
    <x v="3"/>
    <x v="23"/>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88"/>
    <s v="February 16, 2019"/>
    <x v="27"/>
    <x v="7"/>
    <x v="51"/>
    <s v="Action &amp; Adventure, Dramas, International Movies"/>
    <s v="A hard-driving submarine captain is hired to steal gold from a sunken Nazi sub, but there's no honor among thieves during this underwater heist."/>
  </r>
  <r>
    <s v="s4097"/>
    <x v="0"/>
    <s v="Studio 54"/>
    <s v="Matt Tyrnauer"/>
    <m/>
    <x v="0"/>
    <s v="February 16, 2019"/>
    <x v="3"/>
    <x v="1"/>
    <x v="30"/>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s v="February 15, 2019"/>
    <x v="3"/>
    <x v="1"/>
    <x v="19"/>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s v="February 15, 2019"/>
    <x v="9"/>
    <x v="1"/>
    <x v="67"/>
    <s v="Dramas, Independent Movies, International Movies"/>
    <s v="With his carefree bachelor days behind him, a young entrepreneurâ€™s ambitions for adulthood come with some painful personal and professional decisions."/>
  </r>
  <r>
    <s v="s4100"/>
    <x v="0"/>
    <s v="Behind the Curve"/>
    <s v="Daniel J. Clark"/>
    <m/>
    <x v="0"/>
    <s v="February 15, 2019"/>
    <x v="3"/>
    <x v="3"/>
    <x v="23"/>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58"/>
    <s v="February 15, 2019"/>
    <x v="14"/>
    <x v="1"/>
    <x v="16"/>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s v="February 15, 2019"/>
    <x v="9"/>
    <x v="1"/>
    <x v="6"/>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3"/>
    <s v="February 15, 2019"/>
    <x v="19"/>
    <x v="3"/>
    <x v="34"/>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3"/>
    <s v="February 15, 2019"/>
    <x v="14"/>
    <x v="3"/>
    <x v="17"/>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09"/>
    <s v="February 15, 2019"/>
    <x v="27"/>
    <x v="1"/>
    <x v="2"/>
    <s v="International TV Shows, TV Comedies, TV Dramas"/>
    <s v="This miniseries spinoff of &quot;Rita&quot; follows teacher HjÃ¸rdis as she plans a school play on bullying featuring a cast of socially awkward students."/>
  </r>
  <r>
    <s v="s4106"/>
    <x v="1"/>
    <s v="Larry Charles' Dangerous World of Comedy"/>
    <m/>
    <s v="Larry Charles"/>
    <x v="2"/>
    <s v="February 15, 2019"/>
    <x v="28"/>
    <x v="1"/>
    <x v="2"/>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s v="February 15, 2019"/>
    <x v="3"/>
    <x v="3"/>
    <x v="90"/>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s v="February 15, 2019"/>
    <x v="25"/>
    <x v="1"/>
    <x v="58"/>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s v="February 15, 2019"/>
    <x v="17"/>
    <x v="3"/>
    <x v="107"/>
    <s v="Dramas, International Movies"/>
    <s v="A renowned music teacher mentors a promising young singer, but when her fame begins to overshadow his own, he lets jealousy and competition take over."/>
  </r>
  <r>
    <s v="s4110"/>
    <x v="1"/>
    <s v="The 43"/>
    <m/>
    <s v="Paco Ignacio Taibo II"/>
    <x v="2"/>
    <s v="February 15, 2019"/>
    <x v="28"/>
    <x v="1"/>
    <x v="2"/>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s v="February 15, 2019"/>
    <x v="3"/>
    <x v="1"/>
    <x v="59"/>
    <s v="Comedies, Independent Movies, International Movies"/>
    <s v="For the right price, BFFs Jen and Mel will ruthlessly end any romance. But when one of them grows a conscience, their friendship begins to unravel."/>
  </r>
  <r>
    <s v="s4112"/>
    <x v="1"/>
    <s v="The Kirlian Frequency"/>
    <m/>
    <s v="NicolÃ¡s Van de Moortele, Letizia Denise Bloisi, MarÃ­a DuplÃ¡a, Ciro Herce, Milagros Molina, Jorge Pinarello, Casper Uncal, Jorge Luis Alonso"/>
    <x v="50"/>
    <s v="February 15, 2019"/>
    <x v="9"/>
    <x v="3"/>
    <x v="2"/>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3"/>
    <s v="February 15, 2019"/>
    <x v="21"/>
    <x v="3"/>
    <x v="28"/>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23"/>
    <s v="February 15, 2019"/>
    <x v="3"/>
    <x v="1"/>
    <x v="87"/>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s v="February 14, 2019"/>
    <x v="3"/>
    <x v="5"/>
    <x v="20"/>
    <s v="Kids' TV"/>
    <s v="Get to know Barbie and her BFFs â€“ including next-door neighbor Ken â€“ in this animated vlog of adventures filmed inside her family's new dreamhouse."/>
  </r>
  <r>
    <s v="s4116"/>
    <x v="0"/>
    <s v="Ken Jeong: You Complete Me, Ho"/>
    <s v="Jon M. Chu"/>
    <s v="Ken Jeong"/>
    <x v="0"/>
    <s v="February 14, 2019"/>
    <x v="28"/>
    <x v="1"/>
    <x v="96"/>
    <s v="Stand-Up Comedy"/>
    <s v="In his first-ever stand-up special, Ken Jeong pays tribute to his wife and shares stories about Hollywood and how &quot;The Hangover&quot; saved his life."/>
  </r>
  <r>
    <s v="s4117"/>
    <x v="1"/>
    <s v="Velvet ColecciÃ³n"/>
    <m/>
    <s v="Marta Hazas, Asier EtxeandÃ­a, AdriÃ¡n Lastra, Diego MartÃ­n, Fernando Guallar, LlorenÃ§ GonzÃ¡lez, Megan Montaner, MÃ³nica Cruz, Marta TornÃ©, Andrea Duro, Aitana SÃ¡nchez-GijÃ³n, Adriana Ozores, Imanol Arias"/>
    <x v="23"/>
    <s v="February 14, 2019"/>
    <x v="3"/>
    <x v="3"/>
    <x v="1"/>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m/>
    <x v="0"/>
    <s v="February 12, 2019"/>
    <x v="3"/>
    <x v="4"/>
    <x v="158"/>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s v="February 9, 2019"/>
    <x v="3"/>
    <x v="3"/>
    <x v="2"/>
    <s v="International TV Shows, Romantic TV Shows, TV Dramas"/>
    <s v="Three 30-something women in high-level jobs at a beauty e-commerce firm seem to have it all â€“ except when it comes to love and romantic chemistry."/>
  </r>
  <r>
    <s v="s4120"/>
    <x v="1"/>
    <s v="The Break"/>
    <m/>
    <s v="Yoann Blanc, Guillaume Kerbush, Anne Coesens, Jasmina Douieb, Tom Audenaert, Sam Louwyck, Catherine SalÃ©e, Jean-Henri CompÃ¨re"/>
    <x v="18"/>
    <s v="February 9, 2019"/>
    <x v="3"/>
    <x v="1"/>
    <x v="1"/>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s v="February 8, 2019"/>
    <x v="28"/>
    <x v="1"/>
    <x v="3"/>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x v="28"/>
    <x v="4"/>
    <x v="54"/>
    <s v="Children &amp; Family Movies, Comedies"/>
    <s v="Kevin Hart highlights the fascinating contributions of black historyâ€™s unsung heroes in this entertaining â€“ and educational â€“ comedy special."/>
  </r>
  <r>
    <s v="s4123"/>
    <x v="1"/>
    <s v="One Day at a Time"/>
    <m/>
    <s v="Justina Machado, Rita Moreno, Todd Grinnell, Isabella Gomez, Marcel Ruiz, Stephen Tobolowsky"/>
    <x v="0"/>
    <s v="February 8, 2019"/>
    <x v="28"/>
    <x v="4"/>
    <x v="20"/>
    <s v="TV Comedies"/>
    <s v="In a reimagining of the TV classic, a newly single Latina mother raises her teen daughter and tween son with the &quot;help&quot; of her old-school mom."/>
  </r>
  <r>
    <s v="s4124"/>
    <x v="0"/>
    <s v="ReMastered: The Two Killings of Sam Cooke"/>
    <s v="Kelly Duane de la Vega"/>
    <s v="Sam Cooke"/>
    <x v="0"/>
    <s v="February 8, 2019"/>
    <x v="28"/>
    <x v="1"/>
    <x v="97"/>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23"/>
    <s v="February 8, 2019"/>
    <x v="3"/>
    <x v="1"/>
    <x v="71"/>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s v="February 7, 2019"/>
    <x v="9"/>
    <x v="1"/>
    <x v="2"/>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s v="February 5, 2019"/>
    <x v="3"/>
    <x v="3"/>
    <x v="2"/>
    <s v="Crime TV Shows, International TV Shows, TV Dramas"/>
    <s v="While investigating an actressâ€™s supposed suicide and her connection to the mafia, a veteran journalist discovers that corruption runs deep."/>
  </r>
  <r>
    <s v="s4128"/>
    <x v="1"/>
    <s v="Live"/>
    <m/>
    <s v="Jung Yu-mi, Lee Kwang-soo, Bae Seong-woo, Bae Jong-ok, Sung Dong-il"/>
    <x v="22"/>
    <s v="February 5, 2019"/>
    <x v="3"/>
    <x v="1"/>
    <x v="2"/>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s v="February 5, 2019"/>
    <x v="28"/>
    <x v="1"/>
    <x v="81"/>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s v="February 5, 2019"/>
    <x v="3"/>
    <x v="1"/>
    <x v="2"/>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s v="February 5, 2019"/>
    <x v="3"/>
    <x v="1"/>
    <x v="2"/>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s v="February 5, 2019"/>
    <x v="3"/>
    <x v="3"/>
    <x v="2"/>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s v="February 3, 2019"/>
    <x v="28"/>
    <x v="3"/>
    <x v="2"/>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s v="February 2, 2019"/>
    <x v="3"/>
    <x v="1"/>
    <x v="3"/>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s v="February 2, 2019"/>
    <x v="9"/>
    <x v="3"/>
    <x v="35"/>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s v="February 1, 2019"/>
    <x v="29"/>
    <x v="1"/>
    <x v="76"/>
    <s v="Documentaries"/>
    <s v="A Google executive boldly attempts a death-defying mission to travel to space and free-fall back to Earth without a rocket."/>
  </r>
  <r>
    <s v="s4137"/>
    <x v="0"/>
    <s v="Dear Ex"/>
    <s v="Hsu Chih-yen, Mag Hsu"/>
    <s v="Roy Chiu, Hsieh Ying-xuan, Joseph Huang, Spark Chen"/>
    <x v="60"/>
    <s v="February 1, 2019"/>
    <x v="3"/>
    <x v="1"/>
    <x v="32"/>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s v="February 1, 2019"/>
    <x v="28"/>
    <x v="8"/>
    <x v="143"/>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February 1, 2019"/>
    <x v="16"/>
    <x v="6"/>
    <x v="146"/>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February 1, 2019"/>
    <x v="3"/>
    <x v="6"/>
    <x v="146"/>
    <s v="Children &amp; Family Movies"/>
    <s v="When Thanos joins forces with villains Killmonger and Klaue to destroy Earth, Black Panther rushes to stop them from stealing Wakanda's vibranium."/>
  </r>
  <r>
    <s v="s4141"/>
    <x v="0"/>
    <s v="LEGO Marvel Super Heroes: Guardians of the Galaxy"/>
    <m/>
    <m/>
    <x v="0"/>
    <s v="February 1, 2019"/>
    <x v="9"/>
    <x v="5"/>
    <x v="146"/>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s v="February 1, 2019"/>
    <x v="3"/>
    <x v="6"/>
    <x v="1"/>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Ã« Sevigny, Brooke Timber"/>
    <x v="0"/>
    <s v="February 1, 2019"/>
    <x v="28"/>
    <x v="1"/>
    <x v="2"/>
    <s v="TV Comedies, TV Dramas"/>
    <s v="Nadia keeps dying and reliving her 36th birthday party. She's trapped in a surreal time loop â€“ and staring down the barrel of her own mortality."/>
  </r>
  <r>
    <s v="s4144"/>
    <x v="1"/>
    <s v="Sparta"/>
    <m/>
    <s v="Alexander Petrov, Artyom Tkachenko, Valeria Shkirando, Marina Kaletskaya, Alisa Lozovskaya, Olga Sutulova, Fillip Gorenshtein, Olga Vinichenko, Petar Zakavitsa, Yan Gakharmanov"/>
    <x v="37"/>
    <s v="February 1, 2019"/>
    <x v="3"/>
    <x v="1"/>
    <x v="2"/>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s v="February 1, 2019"/>
    <x v="3"/>
    <x v="1"/>
    <x v="2"/>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s v="February 1, 2019"/>
    <x v="28"/>
    <x v="5"/>
    <x v="142"/>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s v="February 1, 2019"/>
    <x v="28"/>
    <x v="7"/>
    <x v="39"/>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84"/>
    <s v="January 31, 2019"/>
    <x v="3"/>
    <x v="4"/>
    <x v="21"/>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s v="January 31, 2019"/>
    <x v="9"/>
    <x v="1"/>
    <x v="58"/>
    <s v="Comedies, Dramas, International Movies"/>
    <s v="Cherie and Jimmy's relationship is in a rut â€“ until Cherie's estranged father shows up and a woman from Jimmy's past shows up with a hidden agenda."/>
  </r>
  <r>
    <s v="s4150"/>
    <x v="1"/>
    <s v="Paprika"/>
    <m/>
    <s v="Kaycie Chase, David Gasman, Tom Morton, Lee Delong, Barbara Weber-Scaff"/>
    <x v="2"/>
    <s v="January 31, 2019"/>
    <x v="3"/>
    <x v="5"/>
    <x v="2"/>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x v="2"/>
    <s v="January 30, 2019"/>
    <x v="7"/>
    <x v="3"/>
    <x v="195"/>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x v="389"/>
    <s v="January 30, 2019"/>
    <x v="7"/>
    <x v="3"/>
    <x v="7"/>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s v="January 29, 2019"/>
    <x v="9"/>
    <x v="3"/>
    <x v="97"/>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s v="January 29, 2019"/>
    <x v="28"/>
    <x v="3"/>
    <x v="3"/>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x v="22"/>
    <s v="January 29, 2019"/>
    <x v="3"/>
    <x v="1"/>
    <x v="107"/>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23"/>
    <s v="January 29, 2019"/>
    <x v="3"/>
    <x v="1"/>
    <x v="62"/>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s v="January 28, 2019"/>
    <x v="3"/>
    <x v="1"/>
    <x v="18"/>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s v="January 28, 2019"/>
    <x v="14"/>
    <x v="3"/>
    <x v="4"/>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3"/>
    <s v="January 28, 2019"/>
    <x v="3"/>
    <x v="1"/>
    <x v="51"/>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s v="January 28, 2019"/>
    <x v="29"/>
    <x v="3"/>
    <x v="50"/>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s v="January 28, 2019"/>
    <x v="27"/>
    <x v="3"/>
    <x v="55"/>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74"/>
    <s v="January 28, 2019"/>
    <x v="9"/>
    <x v="3"/>
    <x v="49"/>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s v="January 27, 2019"/>
    <x v="3"/>
    <x v="1"/>
    <x v="2"/>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s v="January 27, 2019"/>
    <x v="3"/>
    <x v="1"/>
    <x v="11"/>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s v="January 26, 2019"/>
    <x v="3"/>
    <x v="1"/>
    <x v="73"/>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91"/>
    <s v="January 25, 2019"/>
    <x v="3"/>
    <x v="1"/>
    <x v="31"/>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s v="January 25, 2019"/>
    <x v="3"/>
    <x v="1"/>
    <x v="2"/>
    <s v="British TV Shows, International TV Shows, TV Dramas"/>
    <s v="Adopted by a human rights attorney after the Rwandan genocide, legal investigator Kate Ashby confronts her past when she takes on war crimes case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x v="8"/>
    <s v="International TV Shows, Spanish-Language TV Shows, TV Comedies"/>
    <s v="A brother and sister battle high expectations and each other after inheriting a soccer team. A series from the creators of â€œNosotros los Nobles.â€"/>
  </r>
  <r>
    <s v="s4169"/>
    <x v="1"/>
    <s v="Examination of Conscience"/>
    <m/>
    <m/>
    <x v="23"/>
    <s v="January 25, 2019"/>
    <x v="28"/>
    <x v="1"/>
    <x v="2"/>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59"/>
    <s v="January 25, 2019"/>
    <x v="3"/>
    <x v="1"/>
    <x v="22"/>
    <s v="Comedies, International Movies"/>
    <s v="A sly art dealer tries to revive the career of his longtime pal, a surly painter, with a risky plan that tests their morals and friendship."/>
  </r>
  <r>
    <s v="s4171"/>
    <x v="0"/>
    <s v="Polar"/>
    <m/>
    <m/>
    <x v="42"/>
    <s v="January 25, 2019"/>
    <x v="28"/>
    <x v="1"/>
    <x v="49"/>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s v="January 25, 2019"/>
    <x v="9"/>
    <x v="3"/>
    <x v="2"/>
    <s v="International TV Shows, Romantic TV Shows, TV Comedies"/>
    <s v="A night market vendor clashes with a lofty celebrity chef in a culinary challenge, fueling the first sparks of a romance."/>
  </r>
  <r>
    <s v="s4173"/>
    <x v="1"/>
    <s v="Conversations with a Killer: The Ted Bundy Tapes"/>
    <m/>
    <m/>
    <x v="0"/>
    <s v="January 24, 2019"/>
    <x v="28"/>
    <x v="1"/>
    <x v="2"/>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50"/>
    <s v="January 24, 2019"/>
    <x v="3"/>
    <x v="1"/>
    <x v="23"/>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8"/>
    <s v="January 23, 2019"/>
    <x v="9"/>
    <x v="1"/>
    <x v="2"/>
    <s v="Crime TV Shows, International TV Shows, TV Dramas"/>
    <s v="In a peaceful, rustic town, a retired officer and his family are mired in a murder mystery riddled with shocking, buried secrets."/>
  </r>
  <r>
    <s v="s4176"/>
    <x v="0"/>
    <s v="Close"/>
    <m/>
    <s v="Noomi Rapace, Sophie NÃ©lisse, Indira Varma, George Georgiou, Christopher Sciueref, Eoin Macken"/>
    <x v="19"/>
    <s v="January 18, 2019"/>
    <x v="28"/>
    <x v="1"/>
    <x v="36"/>
    <s v="Action &amp; Adventure, International Movies"/>
    <s v="When attackers target the heiress she's protecting, battle-hardened bodyguard Sam scrambles to save her client â€“ and teach her how to fight back."/>
  </r>
  <r>
    <s v="s4177"/>
    <x v="0"/>
    <s v="FYRE: The Greatest Party That Never Happened"/>
    <s v="Chris Smith"/>
    <m/>
    <x v="0"/>
    <s v="January 18, 2019"/>
    <x v="28"/>
    <x v="1"/>
    <x v="26"/>
    <s v="Documentaries"/>
    <s v="The Fyre Festival was billed as a luxury music experience on a posh private island, but it failed spectacularly in the hands of a cocky entrepreneur."/>
  </r>
  <r>
    <s v="s4178"/>
    <x v="0"/>
    <s v="IO"/>
    <s v="Jonathan Helpert"/>
    <s v="Margaret Qualley, Anthony Mackie, Danny Huston"/>
    <x v="0"/>
    <s v="January 18, 2019"/>
    <x v="28"/>
    <x v="3"/>
    <x v="23"/>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s v="January 18, 2019"/>
    <x v="28"/>
    <x v="1"/>
    <x v="1"/>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s v="January 18, 2019"/>
    <x v="9"/>
    <x v="3"/>
    <x v="2"/>
    <s v="International TV Shows, Romantic TV Shows, TV Dramas"/>
    <s v="Losing her memory â€“ and her boyfriend â€“ after a car accident, Jia-en crosses paths with a heart transplant recipient who helps her recall her past."/>
  </r>
  <r>
    <s v="s4181"/>
    <x v="0"/>
    <s v="Old Lord Savanna"/>
    <s v="AndrÃ© D'Elia"/>
    <s v="Leonardo Ribeiro"/>
    <x v="58"/>
    <s v="January 18, 2019"/>
    <x v="3"/>
    <x v="3"/>
    <x v="23"/>
    <s v="Documentaries, International Movies"/>
    <s v="This documentary captures the environmental and societal impact of Brazil's Cerrado savanna suffering from severe deforestation."/>
  </r>
  <r>
    <s v="s4182"/>
    <x v="0"/>
    <s v="Patria"/>
    <s v="MatÃ­as Gueilburt"/>
    <s v="Paco Ignacio Taibo II"/>
    <x v="7"/>
    <s v="January 18, 2019"/>
    <x v="28"/>
    <x v="1"/>
    <x v="0"/>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s v="January 18, 2019"/>
    <x v="3"/>
    <x v="1"/>
    <x v="17"/>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s v="January 18, 2019"/>
    <x v="28"/>
    <x v="8"/>
    <x v="20"/>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s v="January 18, 2019"/>
    <x v="28"/>
    <x v="1"/>
    <x v="2"/>
    <s v="Docuseries, Stand-Up Comedy &amp; Talk Shows"/>
    <s v="In this funny and provocative series, rapper and activist Killer Mike puts his revolutionary ideas about achieving social change into action."/>
  </r>
  <r>
    <s v="s4186"/>
    <x v="0"/>
    <s v="Abducted in Plain Sight"/>
    <s v="Skye Borgman"/>
    <m/>
    <x v="0"/>
    <s v="January 15, 2019"/>
    <x v="9"/>
    <x v="3"/>
    <x v="0"/>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s v="January 15, 2019"/>
    <x v="29"/>
    <x v="3"/>
    <x v="31"/>
    <s v="Dramas, International Movies"/>
    <s v="Inspired by real events, this drama follows a trucker jailed after driving five ill-fated travelers across Quetta, and the officer taking on his case."/>
  </r>
  <r>
    <s v="s4188"/>
    <x v="0"/>
    <s v="Adhugo"/>
    <m/>
    <m/>
    <x v="3"/>
    <s v="January 15, 2019"/>
    <x v="3"/>
    <x v="3"/>
    <x v="22"/>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s v="January 15, 2019"/>
    <x v="3"/>
    <x v="3"/>
    <x v="7"/>
    <s v="International Movies, Thrillers"/>
    <s v="After kidnapping a millionaireâ€™s daughter, two men get swept up in a power struggle as her father enlists a brilliant cop to hunt them down."/>
  </r>
  <r>
    <s v="s4190"/>
    <x v="1"/>
    <s v="Lavender"/>
    <m/>
    <s v="Ambrose Hsu, Tammy Chen, Wang Jian Long, Lin Wei Jun, Hsia Ching Ting, Lin Heng Yi"/>
    <x v="60"/>
    <s v="January 15, 2019"/>
    <x v="17"/>
    <x v="3"/>
    <x v="2"/>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s v="January 15, 2019"/>
    <x v="9"/>
    <x v="1"/>
    <x v="4"/>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s v="January 15, 2019"/>
    <x v="3"/>
    <x v="3"/>
    <x v="25"/>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s v="January 15, 2019"/>
    <x v="3"/>
    <x v="1"/>
    <x v="34"/>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January 15, 2019"/>
    <x v="28"/>
    <x v="1"/>
    <x v="93"/>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s v="January 15, 2019"/>
    <x v="29"/>
    <x v="1"/>
    <x v="18"/>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s v="January 15, 2019"/>
    <x v="9"/>
    <x v="1"/>
    <x v="47"/>
    <s v="Horror Movies, International Movies"/>
    <s v="A mother uses her deceased daughterâ€™s doll as a medium to communicate with her, but the consequences are chilling. The second of the â€œDollâ€ films."/>
  </r>
  <r>
    <s v="s4197"/>
    <x v="1"/>
    <s v="La Grande ChaumiÃ¨re Violette"/>
    <m/>
    <s v="Eli Shi, Alice Ko, Jen-Shuo Cheng, Chiung-Hsuan Hsieh, Herb Hsu, Bryant Lee, Hsiu-Ling Lin, Ma Ju-lung, Ching-kuan Wang"/>
    <x v="60"/>
    <s v="January 14, 2019"/>
    <x v="29"/>
    <x v="3"/>
    <x v="2"/>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3"/>
    <s v="January 13, 2019"/>
    <x v="3"/>
    <x v="1"/>
    <x v="71"/>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s v="January 11, 2019"/>
    <x v="9"/>
    <x v="1"/>
    <x v="6"/>
    <s v="Comedies, Dramas, International Movies"/>
    <s v="Two strangers meet on a dating app and experience instant chemistry, but their relationship unravels as jarring differences catch up to them."/>
  </r>
  <r>
    <s v="s4200"/>
    <x v="1"/>
    <s v="Back with the Ex"/>
    <m/>
    <m/>
    <x v="2"/>
    <s v="January 11, 2019"/>
    <x v="3"/>
    <x v="1"/>
    <x v="2"/>
    <s v="International TV Shows, Reality TV, Romantic TV Shows"/>
    <s v="New beginnings or old baggage? Four singles have one chance to reignite romance with an ex â€“ or leave the past behind for good."/>
  </r>
  <r>
    <s v="s4201"/>
    <x v="1"/>
    <s v="Friends from College"/>
    <m/>
    <s v="Keegan-Michael Key, Cobie Smulders, Billy Eichner, Fred Savage, Nat Faxon, Annie Parisse, Jae Suh Park"/>
    <x v="0"/>
    <s v="January 11, 2019"/>
    <x v="28"/>
    <x v="1"/>
    <x v="1"/>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s v="January 11, 2019"/>
    <x v="3"/>
    <x v="1"/>
    <x v="8"/>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s v="January 11, 2019"/>
    <x v="28"/>
    <x v="6"/>
    <x v="1"/>
    <s v="British TV Shows, Kids' TV, TV Comedies"/>
    <s v="To his family's frustration, Henry is skilled at making trouble, from babysitting pets in his bedroom to starting a shark panic at the swimming pool."/>
  </r>
  <r>
    <s v="s4204"/>
    <x v="0"/>
    <s v="ReMastered: Massacre at the Stadium"/>
    <s v="Bent-Jorgen Perlmutt"/>
    <m/>
    <x v="0"/>
    <s v="January 11, 2019"/>
    <x v="28"/>
    <x v="1"/>
    <x v="93"/>
    <s v="Documentaries, Music &amp; Musicals"/>
    <s v="The shocking murder of singer Victor Jara in 1973 turned him into a powerful symbol of Chile's struggle. Decades later, a quest for justice unfolds."/>
  </r>
  <r>
    <s v="s4205"/>
    <x v="0"/>
    <s v="Solo"/>
    <s v="Hugo Stuven"/>
    <s v="Alain HernÃ¡ndez, Aura Garrido, Ben Temple"/>
    <x v="23"/>
    <s v="January 11, 2019"/>
    <x v="3"/>
    <x v="1"/>
    <x v="3"/>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January 11, 2019"/>
    <x v="28"/>
    <x v="1"/>
    <x v="30"/>
    <s v="Comedies, Dramas"/>
    <s v="After moving to a retirement home, restless talent manager Al reconnects with long-ago client Buddy and coaxes him back out on the comedy circuit."/>
  </r>
  <r>
    <s v="s4207"/>
    <x v="1"/>
    <s v="Pocoyo"/>
    <m/>
    <s v="Stephen Fry, Alex Marty"/>
    <x v="345"/>
    <s v="January 10, 2019"/>
    <x v="9"/>
    <x v="5"/>
    <x v="8"/>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s v="January 10, 2019"/>
    <x v="3"/>
    <x v="1"/>
    <x v="2"/>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x v="3"/>
    <x v="4"/>
    <x v="3"/>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s v="January 9, 2019"/>
    <x v="3"/>
    <x v="3"/>
    <x v="47"/>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s v="January 7, 2019"/>
    <x v="3"/>
    <x v="3"/>
    <x v="36"/>
    <s v="Dramas, Independent Movies, International Movies"/>
    <s v="As the lives of rich and poor passengers aboard a steamship unfold, buried secrets, lustful affairs and selfish desires are exposed."/>
  </r>
  <r>
    <s v="s4212"/>
    <x v="0"/>
    <s v="Nang Nak"/>
    <s v="Nonzee Nimibutr"/>
    <s v="Inthira Charoenpura, Winai Kraibutr"/>
    <x v="73"/>
    <s v="January 5, 2019"/>
    <x v="34"/>
    <x v="1"/>
    <x v="61"/>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92"/>
    <s v="January 4, 2019"/>
    <x v="3"/>
    <x v="3"/>
    <x v="34"/>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x v="2"/>
    <s v="January 4, 2019"/>
    <x v="3"/>
    <x v="1"/>
    <x v="29"/>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s v="January 4, 2019"/>
    <x v="3"/>
    <x v="4"/>
    <x v="36"/>
    <s v="Comedies, Dramas, Independent Movies"/>
    <s v="When her father falls ill, Adaeze steps up to run the family business â€“ alongside her uncle â€“ and prove herself in a male-dominated world."/>
  </r>
  <r>
    <s v="s4216"/>
    <x v="1"/>
    <s v="See You in Time"/>
    <m/>
    <s v="Hans Chung, Mini Tsai, Albee Huang, David Chiu, Johnny Yang, Kuan Lin, Ray Yang, Liu Yu Shan"/>
    <x v="2"/>
    <s v="January 4, 2019"/>
    <x v="9"/>
    <x v="3"/>
    <x v="2"/>
    <s v="International TV Shows, Romantic TV Shows, TV Dramas"/>
    <s v="A series of mysterious text messages from the future sends ripples through the lives of a delivery woman and an accomplished cyclist."/>
  </r>
  <r>
    <s v="s4217"/>
    <x v="1"/>
    <s v="DÃ©jÃ  Vu"/>
    <m/>
    <s v="Mandy Wei, Yao Yuan Hao, Wang Si Ping, Yang Zheng, Jenna Wang, Nylon Chen"/>
    <x v="2"/>
    <s v="January 2, 2019"/>
    <x v="8"/>
    <x v="3"/>
    <x v="2"/>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x v="5"/>
    <s v="January 2, 2019"/>
    <x v="10"/>
    <x v="2"/>
    <x v="45"/>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s v="January 1, 2019"/>
    <x v="28"/>
    <x v="4"/>
    <x v="20"/>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s v="January 1, 2019"/>
    <x v="27"/>
    <x v="3"/>
    <x v="19"/>
    <s v="Comedies, International Movies, Music &amp; Musicals"/>
    <s v="When a teenager is transported back to his parentsâ€™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x v="149"/>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s v="January 1, 2019"/>
    <x v="3"/>
    <x v="1"/>
    <x v="28"/>
    <s v="Dramas, Independent Movies, International Movies"/>
    <s v="In southern India, a laborer's dreams of owning a piece of land to farm is complicated by political corruption."/>
  </r>
  <r>
    <s v="s4223"/>
    <x v="0"/>
    <s v="Moshe Kasher: Live in Oakland"/>
    <s v="Jay Chapman"/>
    <s v="Moshe Kasher"/>
    <x v="0"/>
    <s v="January 1, 2019"/>
    <x v="14"/>
    <x v="1"/>
    <x v="13"/>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15"/>
    <s v="January 1, 2019"/>
    <x v="9"/>
    <x v="6"/>
    <x v="17"/>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3"/>
    <s v="January 1, 2019"/>
    <x v="9"/>
    <x v="1"/>
    <x v="58"/>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s v="January 1, 2019"/>
    <x v="9"/>
    <x v="1"/>
    <x v="84"/>
    <s v="Dramas, Independent Movies, International Movies"/>
    <s v="A traditional man and an independent woman share a connection, but they must learn to navigate their vastly different experiences and expectations."/>
  </r>
  <r>
    <s v="s4227"/>
    <x v="1"/>
    <s v="The Paper"/>
    <m/>
    <s v="Branka KatiÄ‡, Trpimir Jurkic, Aleksandar CvetkoviÄ‡, Zijad GraÄiÄ‡, Olga PakaloviÄ‡, Goran Markovic, Edita KaraÄ‘ole, Zdenko Jelcic, Tihana Lazovic, Mijo JuriÅ¡iÄ‡, Dajana ÄŒuljak, Alen LiveriÄ‡, Anja MatkoviÄ‡, Dragan Despot"/>
    <x v="393"/>
    <s v="January 1, 2019"/>
    <x v="3"/>
    <x v="1"/>
    <x v="1"/>
    <s v="International TV Shows, TV Dramas"/>
    <s v="A construction magnate takes over a struggling newspaper and attempts to wield editorial influence for power and personal gain."/>
  </r>
  <r>
    <s v="s4228"/>
    <x v="1"/>
    <s v="Tidying Up with Marie Kondo"/>
    <m/>
    <s v="Marie Kondo"/>
    <x v="0"/>
    <s v="January 1, 2019"/>
    <x v="28"/>
    <x v="4"/>
    <x v="2"/>
    <s v="Reality TV"/>
    <s v="In a series of inspiring home makeovers, world-renowned tidying expert Marie Kondo helps clients clear out the clutter â€“ and choose joy."/>
  </r>
  <r>
    <s v="s4229"/>
    <x v="0"/>
    <s v="Whitney Cummings: Money Shot"/>
    <s v="John Fortenberry"/>
    <s v="Whitney Cummings"/>
    <x v="0"/>
    <s v="January 1, 2019"/>
    <x v="7"/>
    <x v="1"/>
    <x v="42"/>
    <s v="Stand-Up Comedy"/>
    <s v="Comedy Central roast veteran Whitney Cummings gets the stage to herself in this debut special, which finds her riffing on a wide range of topics."/>
  </r>
  <r>
    <s v="s4230"/>
    <x v="0"/>
    <s v="Bill Hicks: One Night Stand"/>
    <s v="John Fortenberry"/>
    <s v="Bill Hicks"/>
    <x v="5"/>
    <s v="December 31, 2018"/>
    <x v="33"/>
    <x v="1"/>
    <x v="155"/>
    <s v="Stand-Up Comedy"/>
    <s v="Bill Hicks remembers a wild night in 1989 and offers his views on puffing cigarettes, smoking weed, drinking, sex, commercials and music."/>
  </r>
  <r>
    <s v="s4231"/>
    <x v="0"/>
    <s v="Bill Hicks: Reflections"/>
    <m/>
    <s v="Bill Hicks, Steve Hicks"/>
    <x v="2"/>
    <s v="December 31, 2018"/>
    <x v="27"/>
    <x v="1"/>
    <x v="111"/>
    <s v="Documentaries"/>
    <s v="This documentary about comedian Bill Hicks offers insight into his irreverent takes on, well, everything. Brother Steve Hicks is the star witness."/>
  </r>
  <r>
    <s v="s4232"/>
    <x v="0"/>
    <s v="Bill Hicks: Relentless"/>
    <s v="Chris Bould"/>
    <s v="Bill Hicks"/>
    <x v="5"/>
    <s v="December 31, 2018"/>
    <x v="36"/>
    <x v="1"/>
    <x v="13"/>
    <s v="Stand-Up Comedy"/>
    <s v="In one of his most iconic performances, late comedian Bill Hicks demonstrates what made him such a singular talent and a force to be reckoned with."/>
  </r>
  <r>
    <s v="s4233"/>
    <x v="0"/>
    <s v="Bill Hicks: Revelations"/>
    <s v="Chris Bould"/>
    <s v="Bill Hicks"/>
    <x v="5"/>
    <s v="December 31, 2018"/>
    <x v="2"/>
    <x v="1"/>
    <x v="195"/>
    <s v="Stand-Up Comedy"/>
    <s v="In his final recorded special, the iconoclastic comedian channels Goat Boy and tackles provocative topics like British porn, pot and the priesthood."/>
  </r>
  <r>
    <s v="s4234"/>
    <x v="0"/>
    <s v="Bill Hicks: Sane Man"/>
    <s v="Kevin Booth, David Johndrow"/>
    <s v="Bill Hicks"/>
    <x v="0"/>
    <s v="December 31, 2018"/>
    <x v="31"/>
    <x v="1"/>
    <x v="89"/>
    <s v="Stand-Up Comedy"/>
    <s v="Filmed in 1989 at a turning point in comedian Bill Hicks's career, this rare onstage performance captures him spouting off on a variety of topics."/>
  </r>
  <r>
    <s v="s4235"/>
    <x v="0"/>
    <s v="Gina Yashere: Laughing to America"/>
    <s v="Paul M. Green"/>
    <s v="Gina Yashere"/>
    <x v="2"/>
    <s v="December 31, 2018"/>
    <x v="8"/>
    <x v="1"/>
    <x v="94"/>
    <s v="Stand-Up Comedy"/>
    <s v="British comic Gina Yashere takes the stage in San Francisco, where she shares her thoughts on everything from toilet ninjas to her troublesome name."/>
  </r>
  <r>
    <s v="s4236"/>
    <x v="0"/>
    <s v="Gina Yashere: Skinny B*tch"/>
    <m/>
    <s v="Gina Yashere"/>
    <x v="5"/>
    <s v="December 31, 2018"/>
    <x v="21"/>
    <x v="1"/>
    <x v="115"/>
    <s v="Stand-Up Comedy"/>
    <s v="Standup comedian and &quot;Daily Show&quot; correspondent Gina Yashere delivers a sharp set of wry observations on the environment, money and more."/>
  </r>
  <r>
    <s v="s4237"/>
    <x v="0"/>
    <s v="Mexicanos de Bronce"/>
    <s v="Julio FernÃ¡ndez Talamantes"/>
    <m/>
    <x v="7"/>
    <s v="December 31, 2018"/>
    <x v="29"/>
    <x v="1"/>
    <x v="32"/>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s v="December 31, 2018"/>
    <x v="13"/>
    <x v="1"/>
    <x v="156"/>
    <s v="Stand-Up Comedy"/>
    <s v="The one-time preacher shakes and shudders as he tears into subjects including sex, marriage, religion, drugs and famine in this HBO special."/>
  </r>
  <r>
    <s v="s4239"/>
    <x v="0"/>
    <s v="Sam Kinison: Family Entertainment Hour"/>
    <s v="Walter C. Miller"/>
    <s v="Sam Kinison"/>
    <x v="0"/>
    <s v="December 31, 2018"/>
    <x v="33"/>
    <x v="1"/>
    <x v="114"/>
    <s v="Stand-Up Comedy"/>
    <s v="Comic Sam Kinison lets it rip with this performance at L.A.'s Wiltern theatre, skewering every segment of modern society from religion to television."/>
  </r>
  <r>
    <s v="s4240"/>
    <x v="0"/>
    <s v="Sam Kinison: Live in Vegas"/>
    <s v="Walter C. Miller"/>
    <s v="Sam Kinison"/>
    <x v="0"/>
    <s v="December 31, 2018"/>
    <x v="33"/>
    <x v="1"/>
    <x v="125"/>
    <s v="Stand-Up Comedy"/>
    <s v="Standup legend Sam Kinison is at his screaming best as he storms the stage in Sin City to get a few things off his chest."/>
  </r>
  <r>
    <s v="s4241"/>
    <x v="0"/>
    <s v="Sam Kinison: The Scream Continues"/>
    <m/>
    <s v="Sam Kinison"/>
    <x v="0"/>
    <s v="December 31, 2018"/>
    <x v="29"/>
    <x v="1"/>
    <x v="121"/>
    <s v="Documentaries"/>
    <s v="Sam's brother and former manager Bill Kinison speaks about the late comedian's journey from preacher to standup legend."/>
  </r>
  <r>
    <s v="s4242"/>
    <x v="0"/>
    <s v="Secrets in the Hot Spring"/>
    <m/>
    <s v="Chang Ting-hu, Hong Yan-xiang, Lin He Xuan, Kuo Shu-yao, Law Kar-Ying, Mimi Chu"/>
    <x v="60"/>
    <s v="December 31, 2018"/>
    <x v="3"/>
    <x v="3"/>
    <x v="53"/>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s v="December 31, 2018"/>
    <x v="3"/>
    <x v="4"/>
    <x v="4"/>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x v="32"/>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December 31, 2018"/>
    <x v="32"/>
    <x v="1"/>
    <x v="169"/>
    <s v="Stand-Up Comedy"/>
    <s v="Standup comedian Tim Allen delivers a set dedicated to &quot;men stuff&quot; like lawn care, power tools and why he grunts like an animal."/>
  </r>
  <r>
    <s v="s4246"/>
    <x v="0"/>
    <s v="Tim Allen: ReWires America"/>
    <m/>
    <s v="Tim Allen"/>
    <x v="0"/>
    <s v="December 31, 2018"/>
    <x v="33"/>
    <x v="1"/>
    <x v="169"/>
    <s v="Stand-Up Comedy"/>
    <s v="Standup star Tim Allen storms the stage for a set chock-full of observations about powerful cars, beautiful lawns and more of the things he loves."/>
  </r>
  <r>
    <s v="s4247"/>
    <x v="0"/>
    <s v="Tim Minchin And The Heritage Orchestra Live"/>
    <s v="Matt Askem"/>
    <s v="Tim Minchin, Jules Buckley"/>
    <x v="5"/>
    <s v="December 31, 2018"/>
    <x v="20"/>
    <x v="1"/>
    <x v="163"/>
    <s v="Music &amp; Musicals, Stand-Up Comedy"/>
    <s v="Flanked by a full orchestra, Tim Minchin takes the Royal Albert Hall by storm with a wonderfully witty evening of satirical musical comedy."/>
  </r>
  <r>
    <s v="s4248"/>
    <x v="0"/>
    <s v="Tim Minchin: So F**king Rock"/>
    <s v="Matt Askem"/>
    <s v="Tim Minchin"/>
    <x v="5"/>
    <s v="December 31, 2018"/>
    <x v="21"/>
    <x v="1"/>
    <x v="7"/>
    <s v="Music &amp; Musicals, Stand-Up Comedy"/>
    <s v="Comedic pianist Tim Minchin performs a host of his catchy songs that touch on everything from the Middle East to the healing power of canvas bags."/>
  </r>
  <r>
    <s v="s4249"/>
    <x v="0"/>
    <s v="Todd Glass: Stand-Up Special"/>
    <s v="Jay Chapman"/>
    <s v="Todd Glass"/>
    <x v="0"/>
    <s v="December 31, 2018"/>
    <x v="14"/>
    <x v="1"/>
    <x v="100"/>
    <s v="Stand-Up Comedy"/>
    <s v="Standup comedian Todd Glass gets right down to it, with sly observations on accepting directions, denying compliments and being afraid of the dark."/>
  </r>
  <r>
    <s v="s4250"/>
    <x v="0"/>
    <s v="Tom Papa Live in New York City"/>
    <s v="Rob Zombie"/>
    <s v="Tom Papa"/>
    <x v="0"/>
    <s v="December 31, 2018"/>
    <x v="20"/>
    <x v="3"/>
    <x v="154"/>
    <s v="Stand-Up Comedy"/>
    <s v="Comedian Tom Papa riffs on the trials of married life, fatherhood in the 21st century, domestic pets and more in his stand-up show."/>
  </r>
  <r>
    <s v="s4251"/>
    <x v="1"/>
    <s v="Pioneers: First Women Filmmakers*"/>
    <m/>
    <m/>
    <x v="2"/>
    <s v="December 30, 2018"/>
    <x v="57"/>
    <x v="3"/>
    <x v="2"/>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x v="2"/>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394"/>
    <s v="December 28, 2018"/>
    <x v="3"/>
    <x v="1"/>
    <x v="29"/>
    <s v="Dramas, International Movies"/>
    <s v="Future Uruguayan president JosÃ© Mujica and his fellow Tupamaro political prisoners fight to survive 12 years of solitary confinement and torture."/>
  </r>
  <r>
    <s v="s4254"/>
    <x v="0"/>
    <s v="Black Mirror: Bandersnatch"/>
    <m/>
    <s v="Fionn Whitehead, Will Poulter, Craig Parkinson, Alice Lowe, Asim Chaudhry"/>
    <x v="0"/>
    <s v="December 28, 2018"/>
    <x v="3"/>
    <x v="1"/>
    <x v="201"/>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s v="December 28, 2018"/>
    <x v="27"/>
    <x v="1"/>
    <x v="2"/>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s v="December 28, 2018"/>
    <x v="14"/>
    <x v="1"/>
    <x v="60"/>
    <s v="Action &amp; Adventure, Comedies, Dramas"/>
    <s v="A vengeful son, a cop on a mission, a wannabe actress and a jilted lover find their lives intermingling in unexpected ways over 24 hours in Mumbai."/>
  </r>
  <r>
    <s v="s4257"/>
    <x v="1"/>
    <s v="Murder Mountain"/>
    <m/>
    <m/>
    <x v="0"/>
    <s v="December 28, 2018"/>
    <x v="3"/>
    <x v="1"/>
    <x v="2"/>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s v="December 28, 2018"/>
    <x v="3"/>
    <x v="3"/>
    <x v="2"/>
    <s v="International TV Shows, TV Dramas, Teen TV Shows"/>
    <s v="Two teen cricket prodigies struggle against their overbearing father and a system stacked against them to realize their own ambitions and identities."/>
  </r>
  <r>
    <s v="s4259"/>
    <x v="0"/>
    <s v="The Birth Reborn 3"/>
    <s v="Eduardo Chauvet"/>
    <m/>
    <x v="2"/>
    <s v="December 28, 2018"/>
    <x v="3"/>
    <x v="3"/>
    <x v="120"/>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x v="23"/>
    <s v="December 28, 2018"/>
    <x v="3"/>
    <x v="1"/>
    <x v="23"/>
    <s v="Dramas, International Movies, Thrillers"/>
    <s v="After a businessman falls asleep at the wheel and hits a woman with his car, his interactions with her scared friend unleash a string of dark events."/>
  </r>
  <r>
    <s v="s4261"/>
    <x v="1"/>
    <s v="Stand Up and Away! with Brian Regan"/>
    <m/>
    <s v="Brian Regan"/>
    <x v="0"/>
    <s v="December 24, 2018"/>
    <x v="3"/>
    <x v="4"/>
    <x v="2"/>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s v="December 24, 2018"/>
    <x v="20"/>
    <x v="3"/>
    <x v="2"/>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x v="2"/>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s v="December 22, 2018"/>
    <x v="3"/>
    <x v="3"/>
    <x v="2"/>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s v="December 22, 2018"/>
    <x v="3"/>
    <x v="1"/>
    <x v="11"/>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s v="December 22, 2018"/>
    <x v="3"/>
    <x v="1"/>
    <x v="2"/>
    <s v="International TV Shows, Romantic TV Shows, TV Dramas"/>
    <s v="Four best friends and spirited career women navigate the treacherous world of romance â€“ even as it stands in the way of work and friendship."/>
  </r>
  <r>
    <s v="s4267"/>
    <x v="1"/>
    <s v="7 Days Out"/>
    <m/>
    <m/>
    <x v="0"/>
    <s v="December 21, 2018"/>
    <x v="3"/>
    <x v="4"/>
    <x v="2"/>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81"/>
    <s v="December 21, 2018"/>
    <x v="3"/>
    <x v="1"/>
    <x v="22"/>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December 21, 2018"/>
    <x v="3"/>
    <x v="7"/>
    <x v="24"/>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s v="December 21, 2018"/>
    <x v="9"/>
    <x v="3"/>
    <x v="2"/>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s v="December 21, 2018"/>
    <x v="3"/>
    <x v="3"/>
    <x v="1"/>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s v="December 21, 2018"/>
    <x v="9"/>
    <x v="1"/>
    <x v="2"/>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s v="December 21, 2018"/>
    <x v="29"/>
    <x v="3"/>
    <x v="2"/>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Ã¶hring, Natalia Belitski, Ken Duken, Trystan PÃ¼tter, Christian Friedel, Juergen Maurer, Marc Hosemann, Susanne Wuest"/>
    <x v="69"/>
    <s v="December 21, 2018"/>
    <x v="3"/>
    <x v="1"/>
    <x v="2"/>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s v="December 21, 2018"/>
    <x v="3"/>
    <x v="1"/>
    <x v="2"/>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s v="December 21, 2018"/>
    <x v="3"/>
    <x v="1"/>
    <x v="22"/>
    <s v="Documentaries"/>
    <s v="Artists in LA discover the work of forgotten Polish sculptor Stanislav Szukalski, a mad genius whose true story unfolds chapter by astounding chapter."/>
  </r>
  <r>
    <s v="s4277"/>
    <x v="1"/>
    <s v="Wolf"/>
    <m/>
    <s v="Ahu TÃ¼rkpenÃ§e, Serkan Ã‡ayoÄŸlu, Murat Arkin, Emir BenderlioÄŸlu, Firat DoÄŸruloÄŸlu, Ahmet Pinar, Mesut Akusta"/>
    <x v="8"/>
    <s v="December 21, 2018"/>
    <x v="3"/>
    <x v="1"/>
    <x v="2"/>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197"/>
    <s v="December 20, 2018"/>
    <x v="20"/>
    <x v="7"/>
    <x v="78"/>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s v="December 20, 2018"/>
    <x v="3"/>
    <x v="4"/>
    <x v="146"/>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x v="27"/>
    <x v="3"/>
    <x v="1"/>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s v="December 20, 2018"/>
    <x v="14"/>
    <x v="1"/>
    <x v="36"/>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97"/>
    <s v="December 20, 2018"/>
    <x v="27"/>
    <x v="1"/>
    <x v="59"/>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s v="December 20, 2018"/>
    <x v="16"/>
    <x v="1"/>
    <x v="65"/>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s v="December 19, 2018"/>
    <x v="3"/>
    <x v="1"/>
    <x v="0"/>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0"/>
    <s v="December 18, 2018"/>
    <x v="3"/>
    <x v="1"/>
    <x v="2"/>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3"/>
    <s v="December 17, 2018"/>
    <x v="3"/>
    <x v="1"/>
    <x v="37"/>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December 17, 2018"/>
    <x v="3"/>
    <x v="8"/>
    <x v="121"/>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3"/>
    <s v="December 16, 2018"/>
    <x v="3"/>
    <x v="3"/>
    <x v="107"/>
    <s v="Comedies, Dramas, International Movies"/>
    <s v="A visually impaired pianistâ€™s world careens into a series of shocking twists after he unintentionally lands at the murder scene of a former film star."/>
  </r>
  <r>
    <s v="s4289"/>
    <x v="1"/>
    <s v="Ashes of Love"/>
    <m/>
    <s v="Yang Zi, Deng Lun, Luo Yunxi"/>
    <x v="102"/>
    <s v="December 16, 2018"/>
    <x v="3"/>
    <x v="3"/>
    <x v="2"/>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s v="December 16, 2018"/>
    <x v="16"/>
    <x v="4"/>
    <x v="161"/>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s v="December 16, 2018"/>
    <x v="20"/>
    <x v="4"/>
    <x v="2"/>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December 16, 2018"/>
    <x v="16"/>
    <x v="7"/>
    <x v="67"/>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s v="December 16, 2018"/>
    <x v="16"/>
    <x v="7"/>
    <x v="67"/>
    <s v="Comedies, Dramas"/>
    <s v="A showbiz family revolving around its teen celebrity son desperately tries to hang on to fame and success in this savage satire of Hollywood."/>
  </r>
  <r>
    <s v="s4294"/>
    <x v="0"/>
    <s v="Springsteen on Broadway"/>
    <s v="Thom Zimny"/>
    <s v="Bruce Springsteen"/>
    <x v="0"/>
    <s v="December 16, 2018"/>
    <x v="3"/>
    <x v="1"/>
    <x v="202"/>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s v="December 16, 2018"/>
    <x v="16"/>
    <x v="0"/>
    <x v="92"/>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December 15, 2018"/>
    <x v="3"/>
    <x v="4"/>
    <x v="0"/>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s v="December 15, 2018"/>
    <x v="3"/>
    <x v="1"/>
    <x v="1"/>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s v="December 15, 2018"/>
    <x v="9"/>
    <x v="3"/>
    <x v="76"/>
    <s v="Comedies, Dramas, International Movies"/>
    <s v="When a tour guide in Japan goes blind after seeing her fiancÃ©â€™s infidelity, she befriends a fellow Filipino keen to coax her out of the darkness."/>
  </r>
  <r>
    <s v="s4299"/>
    <x v="0"/>
    <s v="Once in a Lifetime Sessions with George Ezra"/>
    <m/>
    <m/>
    <x v="0"/>
    <s v="December 15, 2018"/>
    <x v="3"/>
    <x v="1"/>
    <x v="78"/>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December 15, 2018"/>
    <x v="3"/>
    <x v="1"/>
    <x v="134"/>
    <s v="Documentaries, Music &amp; Musicals"/>
    <s v="Between shots of live performances, Tom Meighan and Sergio Pizzorno of the English rock band talk about the 20-plus years of making music together."/>
  </r>
  <r>
    <s v="s4301"/>
    <x v="0"/>
    <s v="Once in a Lifetime Sessions with OneRepublic"/>
    <m/>
    <m/>
    <x v="0"/>
    <s v="December 15, 2018"/>
    <x v="3"/>
    <x v="4"/>
    <x v="120"/>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December 15, 2018"/>
    <x v="3"/>
    <x v="1"/>
    <x v="38"/>
    <s v="Documentaries, Music &amp; Musicals"/>
    <s v="In addition to concert scenes and studio recording sessions, this documentary presents exclusive interviews of the five men from the Irish rock band."/>
  </r>
  <r>
    <s v="s4303"/>
    <x v="0"/>
    <s v="Sad Hill Unearthed"/>
    <s v="Guillermo de Oliveira"/>
    <m/>
    <x v="23"/>
    <s v="December 15, 2018"/>
    <x v="9"/>
    <x v="3"/>
    <x v="38"/>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s v="December 15, 2018"/>
    <x v="3"/>
    <x v="1"/>
    <x v="43"/>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s v="December 14, 2018"/>
    <x v="3"/>
    <x v="3"/>
    <x v="2"/>
    <s v="International TV Shows, Korean TV Shows, Romantic TV Shows"/>
    <s v="During the Japanese colonial period, married playwright Kim U-jin falls in love with soprano Yun Sim-deok, one of Koreaâ€™s notable New Women."/>
  </r>
  <r>
    <s v="s4306"/>
    <x v="1"/>
    <s v="Inside the Real Narcos"/>
    <m/>
    <s v="Jason Fox"/>
    <x v="2"/>
    <s v="December 14, 2018"/>
    <x v="3"/>
    <x v="1"/>
    <x v="2"/>
    <s v="British TV Shows, Crime TV Shows, Docuseries"/>
    <s v="Exposing a rarely seen perspective on the drug wars, ex-Special Forces commando Jason Fox interviews dangerous traffickers and cartel members."/>
  </r>
  <r>
    <s v="s4307"/>
    <x v="0"/>
    <s v="ROMA"/>
    <s v="Alfonso CuarÃ³n"/>
    <s v="Yalitza Aparicio, Marina de Tavira"/>
    <x v="129"/>
    <s v="December 14, 2018"/>
    <x v="3"/>
    <x v="7"/>
    <x v="70"/>
    <s v="Dramas, Independent Movies, International Movies"/>
    <s v="Director Alfonso CuarÃ³n delivers a vivid, emotional portrait of domestic life and social hierarchy set against Mexico's political turmoil of the 1970s."/>
  </r>
  <r>
    <s v="s4308"/>
    <x v="1"/>
    <s v="The Fix"/>
    <m/>
    <s v="Jimmy Carr, D.L. Hughley, Katherine Ryan"/>
    <x v="0"/>
    <s v="December 14, 2018"/>
    <x v="3"/>
    <x v="1"/>
    <x v="2"/>
    <s v="TV Comedies"/>
    <s v="Comedians Jimmy Carr, D.L. Hughley and Katherine Ryan tackle the world's woes with help from a rotating crew of funny guests and an actual expert."/>
  </r>
  <r>
    <s v="s4309"/>
    <x v="1"/>
    <s v="The Innocent Man"/>
    <m/>
    <s v="John Grisham"/>
    <x v="0"/>
    <s v="December 14, 2018"/>
    <x v="3"/>
    <x v="1"/>
    <x v="2"/>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s v="December 14, 2018"/>
    <x v="3"/>
    <x v="1"/>
    <x v="2"/>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s v="December 14, 2018"/>
    <x v="3"/>
    <x v="1"/>
    <x v="20"/>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s v="December 14, 2018"/>
    <x v="3"/>
    <x v="6"/>
    <x v="102"/>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s v="December 12, 2018"/>
    <x v="3"/>
    <x v="1"/>
    <x v="2"/>
    <s v="Anime Series, International TV Shows"/>
    <s v="To pay for an epic blunder, three yakuza brothers are forced to alter their bodies, form a girl group and break into the underground J-Pop idol scene."/>
  </r>
  <r>
    <s v="s4314"/>
    <x v="0"/>
    <s v="Out of Many, One"/>
    <s v="John Hoffman, Nanfu Wang"/>
    <m/>
    <x v="0"/>
    <s v="December 12, 2018"/>
    <x v="3"/>
    <x v="4"/>
    <x v="124"/>
    <s v="Documentaries"/>
    <s v="In this documentary short, a diverse group of men and women discuss their personal journeys as they prepare for the U.S. citizenship test."/>
  </r>
  <r>
    <s v="s4315"/>
    <x v="0"/>
    <s v="Vir Das: Losing It"/>
    <s v="Marcus Raboy"/>
    <s v="Vir Das"/>
    <x v="0"/>
    <s v="December 11, 2018"/>
    <x v="3"/>
    <x v="1"/>
    <x v="94"/>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s v="December 7, 2018"/>
    <x v="3"/>
    <x v="3"/>
    <x v="23"/>
    <s v="Comedies, International Movies"/>
    <s v="When the Italian prime minister meets his lover and political rival while on an official trip to Budapest during Christmas week, things go topsy-turvy."/>
  </r>
  <r>
    <s v="s4317"/>
    <x v="1"/>
    <s v="Dogs of Berlin"/>
    <m/>
    <s v="Felix Kramer, Fahri Yardim, Anna Maria MÃ¼he, Katharina SchÃ¼ttler, Alina Stiegler, Urs Rechn, Sinan Farhangmehr, Kais Setti, Mohamed Issa, Hauke Diekamp, David Bennent, Deniz Orta, Katrin SaÃŸ, Sebastian Zimmler"/>
    <x v="69"/>
    <s v="December 7, 2018"/>
    <x v="3"/>
    <x v="1"/>
    <x v="2"/>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December 7, 2018"/>
    <x v="3"/>
    <x v="0"/>
    <x v="21"/>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s v="December 7, 2018"/>
    <x v="3"/>
    <x v="8"/>
    <x v="115"/>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x v="3"/>
    <x v="0"/>
    <x v="22"/>
    <s v="Action &amp; Adventure, Children &amp; Family Movies, Dramas"/>
    <s v="An orphaned boy raised by animals in the jungle seizes his destiny while confronting a dangerous enemy â€“ and his own human origins."/>
  </r>
  <r>
    <s v="s4321"/>
    <x v="1"/>
    <s v="Neo Yokio"/>
    <m/>
    <s v="Jaden Smith, Jude Law, Tavi Gevinson, Susan Sarandon, Desus Nice, The Kid Mero, Richard Ayoade, Willow Smith, Kiernan Shipka, Jason Schwartzman, Amandla Stenberg, Ray Wise"/>
    <x v="0"/>
    <s v="December 7, 2018"/>
    <x v="3"/>
    <x v="1"/>
    <x v="1"/>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s v="December 7, 2018"/>
    <x v="3"/>
    <x v="1"/>
    <x v="2"/>
    <s v="International TV Shows, TV Dramas"/>
    <s v="At top-secret U.S.-Australian joint defense facility Pine Gap, fissures appear in the critical alliance as spies work with, and against, each other."/>
  </r>
  <r>
    <s v="s4323"/>
    <x v="0"/>
    <s v="ReMastered: Who Killed Jam Master Jay?"/>
    <s v="Brian Oakes"/>
    <m/>
    <x v="2"/>
    <s v="December 7, 2018"/>
    <x v="3"/>
    <x v="1"/>
    <x v="81"/>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s v="December 7, 2018"/>
    <x v="3"/>
    <x v="5"/>
    <x v="155"/>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s v="December 7, 2018"/>
    <x v="3"/>
    <x v="1"/>
    <x v="26"/>
    <s v="Documentaries"/>
    <s v="Social media stars Paris Hilton, Josh Ostrovsky, Brittany Furlan and Kirill Bichutsky hustle to build online empires â€“ and face the pitfalls of fame."/>
  </r>
  <r>
    <s v="s4326"/>
    <x v="0"/>
    <s v="RUSSELL BRAND: RE:BIRTH"/>
    <s v="Chris Howe"/>
    <s v="Russell Brand"/>
    <x v="2"/>
    <s v="December 4, 2018"/>
    <x v="3"/>
    <x v="1"/>
    <x v="54"/>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s v="December 3, 2018"/>
    <x v="3"/>
    <x v="3"/>
    <x v="1"/>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s v="December 2, 2018"/>
    <x v="3"/>
    <x v="1"/>
    <x v="2"/>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s v="December 2, 2018"/>
    <x v="3"/>
    <x v="3"/>
    <x v="105"/>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36"/>
    <s v="December 1, 2018"/>
    <x v="20"/>
    <x v="3"/>
    <x v="29"/>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s v="December 1, 2018"/>
    <x v="22"/>
    <x v="1"/>
    <x v="44"/>
    <s v="International Movies, Thrillers"/>
    <s v="A contract killer skilled at staging lethal accidents fears he may be a victim of his own strategy when an accomplice dies in a mysterious mishap."/>
  </r>
  <r>
    <s v="s4332"/>
    <x v="0"/>
    <s v="Ayotzinapa, el paso de la tortuga"/>
    <s v="Enrique GarcÃ­a Meza"/>
    <m/>
    <x v="7"/>
    <s v="December 1, 2018"/>
    <x v="3"/>
    <x v="1"/>
    <x v="120"/>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398"/>
    <s v="December 1, 2018"/>
    <x v="3"/>
    <x v="1"/>
    <x v="26"/>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s v="December 1, 2018"/>
    <x v="8"/>
    <x v="1"/>
    <x v="87"/>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s v="December 1, 2018"/>
    <x v="16"/>
    <x v="3"/>
    <x v="22"/>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s v="December 1, 2018"/>
    <x v="16"/>
    <x v="3"/>
    <x v="21"/>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s v="December 1, 2018"/>
    <x v="3"/>
    <x v="3"/>
    <x v="89"/>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39"/>
    <s v="December 1, 2018"/>
    <x v="20"/>
    <x v="4"/>
    <x v="28"/>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s v="December 1, 2018"/>
    <x v="16"/>
    <x v="3"/>
    <x v="39"/>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s v="December 1, 2018"/>
    <x v="27"/>
    <x v="3"/>
    <x v="163"/>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s v="December 1, 2018"/>
    <x v="9"/>
    <x v="8"/>
    <x v="2"/>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s v="December 1, 2018"/>
    <x v="27"/>
    <x v="3"/>
    <x v="52"/>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s v="December 1, 2018"/>
    <x v="29"/>
    <x v="1"/>
    <x v="60"/>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s v="December 1, 2018"/>
    <x v="22"/>
    <x v="3"/>
    <x v="47"/>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s v="December 1, 2018"/>
    <x v="3"/>
    <x v="5"/>
    <x v="27"/>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s v="December 1, 2018"/>
    <x v="7"/>
    <x v="1"/>
    <x v="36"/>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s v="December 1, 2018"/>
    <x v="9"/>
    <x v="1"/>
    <x v="24"/>
    <s v="Dramas, Independent Movies, International Movies"/>
    <s v="Retired, restless and constantly butting heads with his son, a former stuntman escapes on a road trip that becomes a journey to find his first love."/>
  </r>
  <r>
    <s v="s4348"/>
    <x v="0"/>
    <s v="Roll With Me"/>
    <m/>
    <m/>
    <x v="0"/>
    <s v="December 1, 2018"/>
    <x v="9"/>
    <x v="1"/>
    <x v="0"/>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s v="December 1, 2018"/>
    <x v="8"/>
    <x v="1"/>
    <x v="23"/>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s v="December 1, 2018"/>
    <x v="21"/>
    <x v="1"/>
    <x v="23"/>
    <s v="Dramas, International Movies"/>
    <s v="When a restaurant owner in Cyprus returns to Beijing to sign divorce papers, a drunk woman he encounters triggers a string of mishaps."/>
  </r>
  <r>
    <s v="s4351"/>
    <x v="1"/>
    <n v="1983"/>
    <m/>
    <s v="Robert WiÄ™ckiewicz, Maciej MusiaÅ‚, Michalina OlszaÅ„ska, Andrzej Chyra, Clive Russell, Zofia WichÅ‚acz, Edyta OlszÃ³wka, Mateusz KoÅ›ciukiewicz, Ewa BÅ‚aszczyk, Vu Le Hong, Tomasz WÅ‚osok, Krzysztof Wach"/>
    <x v="272"/>
    <s v="November 30, 2018"/>
    <x v="3"/>
    <x v="1"/>
    <x v="2"/>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x v="3"/>
    <x v="4"/>
    <x v="35"/>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400"/>
    <s v="November 30, 2018"/>
    <x v="3"/>
    <x v="5"/>
    <x v="169"/>
    <s v="Children &amp; Family Movies"/>
    <s v="A trip to church with her family on Christmas Eve gives young Angela an extraordinary idea. A heartwarming tale based on a story by Frank McCourt."/>
  </r>
  <r>
    <s v="s4354"/>
    <x v="1"/>
    <s v="Death by Magic"/>
    <m/>
    <s v="Drummond Money-Coutts"/>
    <x v="0"/>
    <s v="November 30, 2018"/>
    <x v="3"/>
    <x v="4"/>
    <x v="2"/>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x v="1"/>
    <x v="59"/>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401"/>
    <s v="November 30, 2018"/>
    <x v="3"/>
    <x v="0"/>
    <x v="7"/>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s v="November 30, 2018"/>
    <x v="3"/>
    <x v="1"/>
    <x v="2"/>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3"/>
    <s v="November 30, 2018"/>
    <x v="3"/>
    <x v="1"/>
    <x v="51"/>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s v="November 30, 2018"/>
    <x v="3"/>
    <x v="1"/>
    <x v="49"/>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s v="November 30, 2018"/>
    <x v="3"/>
    <x v="6"/>
    <x v="1"/>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17"/>
    <s v="November 30, 2018"/>
    <x v="3"/>
    <x v="1"/>
    <x v="61"/>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402"/>
    <s v="November 30, 2018"/>
    <x v="3"/>
    <x v="1"/>
    <x v="23"/>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s v="November 27, 2018"/>
    <x v="3"/>
    <x v="1"/>
    <x v="2"/>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s v="November 27, 2018"/>
    <x v="27"/>
    <x v="4"/>
    <x v="2"/>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s v="November 25, 2018"/>
    <x v="3"/>
    <x v="5"/>
    <x v="162"/>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s v="November 23, 2018"/>
    <x v="3"/>
    <x v="1"/>
    <x v="20"/>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Ã¡n Pellicer, JosÃ© Manuel Poga, Mercedes Sampietro, Charo LÃ³pez, Roberto Ãlamo, RaÃºl Medina, Melina Matthews, Pedro Mari SÃ¡nchez, Odiseo Bichir"/>
    <x v="23"/>
    <s v="November 23, 2018"/>
    <x v="3"/>
    <x v="1"/>
    <x v="2"/>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s v="November 23, 2018"/>
    <x v="3"/>
    <x v="1"/>
    <x v="1"/>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s v="November 22, 2018"/>
    <x v="3"/>
    <x v="3"/>
    <x v="1"/>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November 22, 2018"/>
    <x v="3"/>
    <x v="4"/>
    <x v="6"/>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23"/>
    <s v="November 21, 2018"/>
    <x v="3"/>
    <x v="1"/>
    <x v="3"/>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s v="November 20, 2018"/>
    <x v="3"/>
    <x v="6"/>
    <x v="2"/>
    <s v="Kids' TV"/>
    <s v="Now the Blue Sky King, Darel must lead a rescue mission to save a Dream Walker â€“ leaving the village under the protection of the Kulipari youth."/>
  </r>
  <r>
    <s v="s4373"/>
    <x v="1"/>
    <s v="Paap-O-Meter"/>
    <m/>
    <m/>
    <x v="2"/>
    <s v="November 20, 2018"/>
    <x v="9"/>
    <x v="6"/>
    <x v="2"/>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s v="November 20, 2018"/>
    <x v="3"/>
    <x v="2"/>
    <x v="3"/>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74"/>
    <s v="November 20, 2018"/>
    <x v="3"/>
    <x v="1"/>
    <x v="51"/>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s v="November 20, 2018"/>
    <x v="3"/>
    <x v="3"/>
    <x v="3"/>
    <s v="Comedies, Horror Movies, International Movies"/>
    <s v="Trapped in an empty building, nine people are forced to play a lethal game. All their movements will be recorded, and only one player can survive."/>
  </r>
  <r>
    <s v="s4377"/>
    <x v="1"/>
    <s v="The Final Table"/>
    <m/>
    <s v="Andrew Knowlton"/>
    <x v="0"/>
    <s v="November 20, 2018"/>
    <x v="3"/>
    <x v="4"/>
    <x v="2"/>
    <s v="Reality TV"/>
    <s v="Teams of elite chefs vie to impress the world's toughest palates as they whip up iconic dishes from nine nations in this star-packed competition."/>
  </r>
  <r>
    <s v="s4378"/>
    <x v="0"/>
    <s v="Trevor Noah: Son of Patricia"/>
    <s v="David Paul Meyer"/>
    <s v="Trevor Noah"/>
    <x v="0"/>
    <s v="November 20, 2018"/>
    <x v="3"/>
    <x v="1"/>
    <x v="80"/>
    <s v="Stand-Up Comedy"/>
    <s v="&quot;Daily Show&quot; host Trevor Noah touches on tacos, runaway snakes, camping, racism immunity and lessons he learned from his mother in this comedy special."/>
  </r>
  <r>
    <s v="s4379"/>
    <x v="0"/>
    <s v="The Pixar Story"/>
    <s v="Leslie Iwerks"/>
    <s v="Stacy Keach"/>
    <x v="0"/>
    <s v="November 18, 2018"/>
    <x v="23"/>
    <x v="9"/>
    <x v="65"/>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s v="November 17, 2018"/>
    <x v="9"/>
    <x v="3"/>
    <x v="2"/>
    <s v="International TV Shows, Romantic TV Shows, TV Dramas"/>
    <s v="After the deities Bai Qian and Ye Hua meet and fall in love, their romance stands the test of three lifetimes â€” each an epic in its own right."/>
  </r>
  <r>
    <s v="s4381"/>
    <x v="1"/>
    <s v="La DoÃ±a"/>
    <m/>
    <s v="Aracely ArÃ¡mbula, David Chocarro, Danna Paola, Rebecca Jones, Odiseo Bichir, Gabriela Roel, Andrea MartÃ­, Juan RÃ­os CantÃº, Diego Soldano, Daniela BascopÃ©"/>
    <x v="30"/>
    <s v="November 17, 2018"/>
    <x v="29"/>
    <x v="3"/>
    <x v="2"/>
    <s v="Spanish-Language TV Shows, TV Dramas"/>
    <s v="Worlds collide and lives shatter when Altagracia, a powerful and elegant businesswoman, plots a ruthless revenge while falling in love."/>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x v="2"/>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November 16, 2018"/>
    <x v="3"/>
    <x v="1"/>
    <x v="36"/>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81"/>
    <s v="November 16, 2018"/>
    <x v="3"/>
    <x v="1"/>
    <x v="10"/>
    <s v="Comedies, Dramas, International Movies"/>
    <s v="To spice up a dinner party, old friends agree to share every private message that pops up on their phones â€“ with disastrous results."/>
  </r>
  <r>
    <s v="s4385"/>
    <x v="1"/>
    <s v="Ponysitters Club"/>
    <m/>
    <s v="Morgan Neundorf, Madeline Leon, Khiyla Aynne, Cailan Laine Punnewaert, Zyon Allen, Maya Franzoi, Victoria Tomazelli, Hugh Wilson, Diana Chrisman"/>
    <x v="38"/>
    <s v="November 16, 2018"/>
    <x v="3"/>
    <x v="8"/>
    <x v="1"/>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November 16, 2018"/>
    <x v="3"/>
    <x v="7"/>
    <x v="74"/>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s v="November 16, 2018"/>
    <x v="3"/>
    <x v="8"/>
    <x v="34"/>
    <s v="Children &amp; Family Movies, Dramas, Romantic Movies"/>
    <s v="When a down-to-earth Chicago baker and a soon-to-be princess discover they look like twins, they hatch a Christmastime plan to trade places."/>
  </r>
  <r>
    <s v="s4388"/>
    <x v="1"/>
    <s v="Vai Anitta"/>
    <m/>
    <s v="Anitta"/>
    <x v="58"/>
    <s v="November 16, 2018"/>
    <x v="3"/>
    <x v="1"/>
    <x v="2"/>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s v="November 15, 2018"/>
    <x v="3"/>
    <x v="4"/>
    <x v="29"/>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s v="November 15, 2018"/>
    <x v="9"/>
    <x v="5"/>
    <x v="2"/>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s v="November 15, 2018"/>
    <x v="9"/>
    <x v="2"/>
    <x v="62"/>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3"/>
    <s v="November 15, 2018"/>
    <x v="3"/>
    <x v="3"/>
    <x v="19"/>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s v="November 15, 2018"/>
    <x v="3"/>
    <x v="1"/>
    <x v="19"/>
    <s v="Horror Movies, International Movies"/>
    <s v="Hoping to find answers to her estranged father's mysterious illness, a young woman visits his old villa and uncovers a horrifying truth from the past."/>
  </r>
  <r>
    <s v="s4394"/>
    <x v="0"/>
    <s v="Muzaffarnagar Baaqi Hai"/>
    <s v="Nakul Singh Sawhney"/>
    <m/>
    <x v="3"/>
    <s v="November 15, 2018"/>
    <x v="27"/>
    <x v="1"/>
    <x v="71"/>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s v="November 15, 2018"/>
    <x v="3"/>
    <x v="3"/>
    <x v="55"/>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s v="November 15, 2018"/>
    <x v="3"/>
    <x v="3"/>
    <x v="49"/>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23"/>
    <s v="November 15, 2018"/>
    <x v="9"/>
    <x v="3"/>
    <x v="28"/>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s v="November 13, 2018"/>
    <x v="3"/>
    <x v="1"/>
    <x v="48"/>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s v="November 13, 2018"/>
    <x v="3"/>
    <x v="3"/>
    <x v="45"/>
    <s v="Music &amp; Musicals"/>
    <s v="Grammy-winning singer Loudon Wainwright III reflects upon his unique relationship with his father in an evening of original songs and heartfelt stories."/>
  </r>
  <r>
    <s v="s4400"/>
    <x v="1"/>
    <s v="Warrior"/>
    <m/>
    <s v="Dar Salim, Danica Curcic, Lars Ranthe, Marco IlsÃ¸, SÃ¸ren Malling, Jakob Oftebro"/>
    <x v="109"/>
    <s v="November 13, 2018"/>
    <x v="3"/>
    <x v="1"/>
    <x v="2"/>
    <s v="Crime TV Shows, International TV Shows, TV Dramas"/>
    <s v="A war veteran plagued by guilt over his final mission teams up with his best friend's widow to infiltrate a dangerous Copenhagen biker gang."/>
  </r>
  <r>
    <s v="s4401"/>
    <x v="1"/>
    <s v="Age of Tanks"/>
    <m/>
    <m/>
    <x v="404"/>
    <s v="November 10, 2018"/>
    <x v="9"/>
    <x v="4"/>
    <x v="2"/>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s v="November 9, 2018"/>
    <x v="22"/>
    <x v="3"/>
    <x v="30"/>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69"/>
    <s v="November 9, 2018"/>
    <x v="9"/>
    <x v="1"/>
    <x v="18"/>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s v="November 9, 2018"/>
    <x v="3"/>
    <x v="1"/>
    <x v="2"/>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s v="November 9, 2018"/>
    <x v="3"/>
    <x v="7"/>
    <x v="29"/>
    <s v="Action &amp; Adventure, Dramas"/>
    <s v="In 14th-century Scotland, Robert the Bruce claims the crown and leads a fierce uprising to win back the country's independence from English rule."/>
  </r>
  <r>
    <s v="s4406"/>
    <x v="1"/>
    <s v="Super Drags"/>
    <m/>
    <s v="Fernando MendonÃ§a, SÃ©rgio CantÃº, Wagner Follare, Pabllo Vittar, Silvetty Montilla, Rapha VÃ©lez, Sylvia Salustti, Guilherme Briggs"/>
    <x v="58"/>
    <s v="November 9, 2018"/>
    <x v="3"/>
    <x v="1"/>
    <x v="2"/>
    <s v="International TV Shows, TV Comedies"/>
    <s v="In this adult animated series, three gay co-workers lead double lives as drag queen superheroes, saving the LGBTQ community from evil nemes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x v="2"/>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s v="November 9, 2018"/>
    <x v="3"/>
    <x v="5"/>
    <x v="1"/>
    <s v="Kids' TV, TV Thrillers"/>
    <s v="When their animal friends need help, brother-and-sister team Toby and Teri use the clues and follow the facts to solve mysteries in their own backyard."/>
  </r>
  <r>
    <s v="s4409"/>
    <x v="1"/>
    <s v="Westside"/>
    <m/>
    <m/>
    <x v="0"/>
    <s v="November 9, 2018"/>
    <x v="3"/>
    <x v="1"/>
    <x v="2"/>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Ã©bastien Chassagne, Alexis Loret, Aissatou Diop"/>
    <x v="81"/>
    <s v="November 8, 2018"/>
    <x v="9"/>
    <x v="1"/>
    <x v="2"/>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s v="November 7, 2018"/>
    <x v="9"/>
    <x v="1"/>
    <x v="2"/>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s v="November 5, 2018"/>
    <x v="3"/>
    <x v="3"/>
    <x v="69"/>
    <s v="Dramas, International Movies"/>
    <s v="After getting a heart transplant, a 40-year-old homemaker in Pune makes the life-changing decision to complete the bucket list of her 20-year-old donor."/>
  </r>
  <r>
    <s v="s4413"/>
    <x v="0"/>
    <s v="John Leguizamo's Latin History for Morons"/>
    <m/>
    <s v="John Leguizamo"/>
    <x v="0"/>
    <s v="November 5, 2018"/>
    <x v="3"/>
    <x v="1"/>
    <x v="0"/>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s v="November 3, 2018"/>
    <x v="18"/>
    <x v="3"/>
    <x v="79"/>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58"/>
    <s v="November 2, 2018"/>
    <x v="3"/>
    <x v="1"/>
    <x v="25"/>
    <s v="Comedies, International Movies, LGBTQ Movies"/>
    <s v="After meeting by chance, two young musicians with differing views on love and life record an album that drastically alters their lives."/>
  </r>
  <r>
    <s v="s4416"/>
    <x v="1"/>
    <s v="Brainchild"/>
    <m/>
    <s v="Sahana Srinivasan, Alie Ward, Ben Seidman"/>
    <x v="2"/>
    <s v="November 2, 2018"/>
    <x v="3"/>
    <x v="8"/>
    <x v="2"/>
    <s v="Kids' TV"/>
    <s v="From germs and emotions to social media and more, it's the science of your world explained in a way that's refreshingly relatable."/>
  </r>
  <r>
    <s v="s4417"/>
    <x v="0"/>
    <s v="ReMastered: Tricky Dick &amp; The Man in Black"/>
    <s v="Sara Dosa"/>
    <m/>
    <x v="0"/>
    <s v="November 2, 2018"/>
    <x v="3"/>
    <x v="3"/>
    <x v="81"/>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November 2, 2018"/>
    <x v="3"/>
    <x v="8"/>
    <x v="36"/>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405"/>
    <s v="November 2, 2018"/>
    <x v="3"/>
    <x v="7"/>
    <x v="29"/>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s v="November 2, 2018"/>
    <x v="3"/>
    <x v="1"/>
    <x v="26"/>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3"/>
    <s v="November 1, 2018"/>
    <x v="22"/>
    <x v="3"/>
    <x v="47"/>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s v="November 1, 2018"/>
    <x v="21"/>
    <x v="3"/>
    <x v="36"/>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s v="November 1, 2018"/>
    <x v="27"/>
    <x v="3"/>
    <x v="163"/>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s v="November 1, 2018"/>
    <x v="8"/>
    <x v="3"/>
    <x v="71"/>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s v="November 1, 2018"/>
    <x v="20"/>
    <x v="3"/>
    <x v="3"/>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3"/>
    <s v="November 1, 2018"/>
    <x v="3"/>
    <x v="3"/>
    <x v="92"/>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3"/>
    <s v="November 1, 2018"/>
    <x v="14"/>
    <x v="3"/>
    <x v="182"/>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s v="November 1, 2018"/>
    <x v="7"/>
    <x v="3"/>
    <x v="55"/>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38"/>
    <s v="November 1, 2018"/>
    <x v="3"/>
    <x v="4"/>
    <x v="3"/>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s v="November 1, 2018"/>
    <x v="25"/>
    <x v="3"/>
    <x v="136"/>
    <s v="Comedies, Dramas, International Movies"/>
    <s v="Mistaking a broke, small-time hustler for a millionaire, two bumbling fishermen hatch a scheme to use him to help pay off their debts."/>
  </r>
  <r>
    <s v="s4431"/>
    <x v="1"/>
    <s v="Creators"/>
    <m/>
    <s v="Fabio Aste, HÃ©ctor Segura, Sebastian Rosas"/>
    <x v="50"/>
    <s v="November 1, 2018"/>
    <x v="27"/>
    <x v="5"/>
    <x v="1"/>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s v="November 1, 2018"/>
    <x v="23"/>
    <x v="3"/>
    <x v="165"/>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s v="November 1, 2018"/>
    <x v="22"/>
    <x v="3"/>
    <x v="24"/>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s v="November 1, 2018"/>
    <x v="7"/>
    <x v="4"/>
    <x v="18"/>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November 1, 2018"/>
    <x v="3"/>
    <x v="1"/>
    <x v="45"/>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s v="November 1, 2018"/>
    <x v="9"/>
    <x v="1"/>
    <x v="46"/>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s v="November 1, 2018"/>
    <x v="3"/>
    <x v="1"/>
    <x v="20"/>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s v="November 1, 2018"/>
    <x v="27"/>
    <x v="3"/>
    <x v="104"/>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s v="November 1, 2018"/>
    <x v="8"/>
    <x v="1"/>
    <x v="69"/>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s v="November 1, 2018"/>
    <x v="14"/>
    <x v="3"/>
    <x v="74"/>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s v="November 1, 2018"/>
    <x v="23"/>
    <x v="3"/>
    <x v="60"/>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s v="November 1, 2018"/>
    <x v="14"/>
    <x v="1"/>
    <x v="50"/>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s v="November 1, 2018"/>
    <x v="8"/>
    <x v="3"/>
    <x v="77"/>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s v="November 1, 2018"/>
    <x v="14"/>
    <x v="3"/>
    <x v="73"/>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s v="November 1, 2018"/>
    <x v="8"/>
    <x v="4"/>
    <x v="48"/>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s v="November 1, 2018"/>
    <x v="8"/>
    <x v="1"/>
    <x v="58"/>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s v="November 1, 2018"/>
    <x v="14"/>
    <x v="3"/>
    <x v="57"/>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November 1, 2018"/>
    <x v="25"/>
    <x v="1"/>
    <x v="159"/>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s v="November 1, 2018"/>
    <x v="27"/>
    <x v="3"/>
    <x v="90"/>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s v="November 1, 2018"/>
    <x v="23"/>
    <x v="3"/>
    <x v="104"/>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November 1, 2018"/>
    <x v="8"/>
    <x v="1"/>
    <x v="36"/>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s v="November 1, 2018"/>
    <x v="21"/>
    <x v="1"/>
    <x v="70"/>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s v="November 1, 2018"/>
    <x v="16"/>
    <x v="3"/>
    <x v="82"/>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s v="November 1, 2018"/>
    <x v="20"/>
    <x v="1"/>
    <x v="98"/>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3"/>
    <s v="November 1, 2018"/>
    <x v="21"/>
    <x v="3"/>
    <x v="52"/>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s v="November 1, 2018"/>
    <x v="7"/>
    <x v="3"/>
    <x v="69"/>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s v="November 1, 2018"/>
    <x v="16"/>
    <x v="3"/>
    <x v="98"/>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s v="November 1, 2018"/>
    <x v="8"/>
    <x v="3"/>
    <x v="163"/>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s v="November 1, 2018"/>
    <x v="8"/>
    <x v="3"/>
    <x v="92"/>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3"/>
    <s v="November 1, 2018"/>
    <x v="16"/>
    <x v="3"/>
    <x v="86"/>
    <s v="Dramas, International Movies, Thrillers"/>
    <s v="A policeman's son overcomes his reluctance to join the force following a brutal attack on his father and ends up in the middle of a robbery case."/>
  </r>
  <r>
    <s v="s4461"/>
    <x v="0"/>
    <s v="Sommore: The Reign Continues"/>
    <s v="Kevin Layne"/>
    <s v="Sommore"/>
    <x v="0"/>
    <s v="November 1, 2018"/>
    <x v="27"/>
    <x v="1"/>
    <x v="35"/>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s v="November 1, 2018"/>
    <x v="14"/>
    <x v="4"/>
    <x v="2"/>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s v="November 1, 2018"/>
    <x v="9"/>
    <x v="1"/>
    <x v="3"/>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s v="November 1, 2018"/>
    <x v="29"/>
    <x v="1"/>
    <x v="18"/>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s v="November 1, 2018"/>
    <x v="21"/>
    <x v="3"/>
    <x v="98"/>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s v="November 1, 2018"/>
    <x v="16"/>
    <x v="4"/>
    <x v="36"/>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s v="November 1, 2018"/>
    <x v="20"/>
    <x v="2"/>
    <x v="6"/>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s v="October 31, 2018"/>
    <x v="3"/>
    <x v="1"/>
    <x v="104"/>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x v="7"/>
    <x v="52"/>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s v="October 30, 2018"/>
    <x v="3"/>
    <x v="1"/>
    <x v="1"/>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s v="October 27, 2018"/>
    <x v="25"/>
    <x v="3"/>
    <x v="10"/>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x v="2"/>
    <s v="October 26, 2018"/>
    <x v="3"/>
    <x v="1"/>
    <x v="32"/>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s v="October 26, 2018"/>
    <x v="3"/>
    <x v="0"/>
    <x v="104"/>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408"/>
    <s v="October 26, 2018"/>
    <x v="3"/>
    <x v="1"/>
    <x v="0"/>
    <s v="Comedies, Dramas, International Movies"/>
    <s v="A rude, self-centered businessman seems to be on the brink of losing everything until a night janitor at his office helps him find redemption."/>
  </r>
  <r>
    <s v="s4475"/>
    <x v="0"/>
    <s v="Santo CachÃ³n"/>
    <m/>
    <m/>
    <x v="52"/>
    <s v="October 26, 2018"/>
    <x v="3"/>
    <x v="3"/>
    <x v="44"/>
    <s v="Comedies, International Movies, Romantic Movies"/>
    <s v="A man whose wife is repeatedly cheating on him turns to his friends for support in this wacky comedy."/>
  </r>
  <r>
    <s v="s4476"/>
    <x v="0"/>
    <s v="Shirkers"/>
    <s v="Sandi Tan"/>
    <m/>
    <x v="20"/>
    <s v="October 26, 2018"/>
    <x v="3"/>
    <x v="3"/>
    <x v="17"/>
    <s v="Documentaries"/>
    <s v="In 1992, Sandi Tan and her friends shot a quirky film on the streets of Singapore. Then the footage disappeared, sending her on a hunt for answers."/>
  </r>
  <r>
    <s v="s4477"/>
    <x v="1"/>
    <s v="Terrorism Close Calls"/>
    <m/>
    <m/>
    <x v="123"/>
    <s v="October 26, 2018"/>
    <x v="3"/>
    <x v="1"/>
    <x v="2"/>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s v="October 26, 2018"/>
    <x v="3"/>
    <x v="1"/>
    <x v="28"/>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s v="October 25, 2018"/>
    <x v="22"/>
    <x v="4"/>
    <x v="2"/>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s v="October 25, 2018"/>
    <x v="9"/>
    <x v="3"/>
    <x v="1"/>
    <s v="TV Comedies"/>
    <s v="A TV news producer's ambitions take an awkward turn when her mother rejoins the workforce and snags a job as the station's newest intern."/>
  </r>
  <r>
    <s v="s4481"/>
    <x v="0"/>
    <s v="Ronnie Coleman: The King"/>
    <s v="Vlad Yudin"/>
    <s v="Ronnie Coleman"/>
    <x v="0"/>
    <s v="October 25, 2018"/>
    <x v="3"/>
    <x v="1"/>
    <x v="35"/>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s v="October 24, 2018"/>
    <x v="27"/>
    <x v="3"/>
    <x v="88"/>
    <s v="Action &amp; Adventure, Dramas, International Movies"/>
    <s v="Villagers in the kingdom of Mahismati rescue a baby who is destined to embark on a heroic quest in this English version of S.S. Rajamouli's epic."/>
  </r>
  <r>
    <s v="s4483"/>
    <x v="0"/>
    <s v="ADAM SANDLER 100% FRESH"/>
    <s v="Steve Brill"/>
    <s v="Adam Sandler"/>
    <x v="0"/>
    <s v="October 23, 2018"/>
    <x v="3"/>
    <x v="1"/>
    <x v="97"/>
    <s v="Stand-Up Comedy"/>
    <s v="From &quot;Heroes&quot; to &quot;Ice Cream Ladies&quot; â€“ Adam Sandler's comedy special hits you with new songs and jokes in an unexpected, groundbreaking way."/>
  </r>
  <r>
    <s v="s4484"/>
    <x v="1"/>
    <s v="Here to Heart"/>
    <m/>
    <s v="Janine Chun-Ning Chang, Hans Zhang"/>
    <x v="102"/>
    <s v="October 23, 2018"/>
    <x v="3"/>
    <x v="3"/>
    <x v="2"/>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October 23, 2018"/>
    <x v="3"/>
    <x v="0"/>
    <x v="34"/>
    <s v="Action &amp; Adventure, Sci-Fi &amp; Fantasy"/>
    <s v="The Scorpion King joins forces with a Nubian princess in an all-or-nothing fight to stop a warlord from claiming the souls of the vanquished."/>
  </r>
  <r>
    <s v="s4486"/>
    <x v="1"/>
    <s v="The Hollywood Masters"/>
    <m/>
    <m/>
    <x v="0"/>
    <s v="October 23, 2018"/>
    <x v="9"/>
    <x v="1"/>
    <x v="20"/>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409"/>
    <s v="October 20, 2018"/>
    <x v="3"/>
    <x v="1"/>
    <x v="6"/>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s v="October 19, 2018"/>
    <x v="3"/>
    <x v="3"/>
    <x v="2"/>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s v="October 19, 2018"/>
    <x v="9"/>
    <x v="4"/>
    <x v="2"/>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s v="October 19, 2018"/>
    <x v="3"/>
    <x v="4"/>
    <x v="2"/>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410"/>
    <s v="October 19, 2018"/>
    <x v="3"/>
    <x v="1"/>
    <x v="143"/>
    <s v="Movies"/>
    <s v="Former Club de Cuervos player Potro returns home to Argentina to crash the wedding of his famous soccer-star brother and confront his estranged family."/>
  </r>
  <r>
    <s v="s4492"/>
    <x v="0"/>
    <s v="Derren Brown: Sacrifice"/>
    <m/>
    <s v="Derren Brown"/>
    <x v="2"/>
    <s v="October 19, 2018"/>
    <x v="3"/>
    <x v="1"/>
    <x v="156"/>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s v="October 19, 2018"/>
    <x v="3"/>
    <x v="2"/>
    <x v="62"/>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s v="October 19, 2018"/>
    <x v="3"/>
    <x v="1"/>
    <x v="77"/>
    <s v="Action &amp; Adventure, International Movies, Sci-Fi &amp; Fantasy"/>
    <s v="In 2029, the elite police squad Illang combats a terrorist group opposing reunification of the two Koreas. But another enemy may be lurking nearby."/>
  </r>
  <r>
    <s v="s4495"/>
    <x v="1"/>
    <s v="Making a Murderer"/>
    <m/>
    <m/>
    <x v="0"/>
    <s v="October 19, 2018"/>
    <x v="3"/>
    <x v="3"/>
    <x v="1"/>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s v="October 19, 2018"/>
    <x v="3"/>
    <x v="1"/>
    <x v="20"/>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s v="October 19, 2018"/>
    <x v="8"/>
    <x v="3"/>
    <x v="29"/>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s v="October 19, 2018"/>
    <x v="3"/>
    <x v="5"/>
    <x v="27"/>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x v="8"/>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s v="October 19, 2018"/>
    <x v="29"/>
    <x v="1"/>
    <x v="36"/>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s v="October 19, 2018"/>
    <x v="3"/>
    <x v="1"/>
    <x v="55"/>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s v="October 19, 2018"/>
    <x v="3"/>
    <x v="1"/>
    <x v="2"/>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s v="October 18, 2018"/>
    <x v="3"/>
    <x v="1"/>
    <x v="98"/>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s v="October 17, 2018"/>
    <x v="14"/>
    <x v="4"/>
    <x v="1"/>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s v="October 16, 2018"/>
    <x v="3"/>
    <x v="1"/>
    <x v="11"/>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October 16, 2018"/>
    <x v="3"/>
    <x v="1"/>
    <x v="54"/>
    <s v="Stand-Up Comedy"/>
    <s v="Ron â€œTater Saladâ€ White dishes out his signature brand of cynicism, riffing on sex, celebrity and the sinister habits of wild geese."/>
  </r>
  <r>
    <s v="s4507"/>
    <x v="0"/>
    <s v="Meghnadbodh Rohoshyo"/>
    <s v="Anik Datta"/>
    <s v="Barun Chanda, Sabyasachi Chakraborty"/>
    <x v="3"/>
    <s v="October 15, 2018"/>
    <x v="9"/>
    <x v="1"/>
    <x v="73"/>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s v="October 15, 2018"/>
    <x v="3"/>
    <x v="1"/>
    <x v="106"/>
    <s v="Dramas, International Movies"/>
    <s v="From the depths of addiction to the heights of stardom to underworld entanglements, this biopic traces the checkered past of Indian actor Sanjay Dutt."/>
  </r>
  <r>
    <s v="s4509"/>
    <x v="1"/>
    <s v="Stunt Science"/>
    <m/>
    <m/>
    <x v="5"/>
    <s v="October 15, 2018"/>
    <x v="3"/>
    <x v="1"/>
    <x v="2"/>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s v="October 13, 2018"/>
    <x v="3"/>
    <x v="3"/>
    <x v="98"/>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9"/>
    <s v="October 12, 2018"/>
    <x v="3"/>
    <x v="1"/>
    <x v="87"/>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s v="October 12, 2018"/>
    <x v="3"/>
    <x v="6"/>
    <x v="1"/>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x v="356"/>
    <s v="October 12, 2018"/>
    <x v="3"/>
    <x v="1"/>
    <x v="30"/>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s v="October 12, 2018"/>
    <x v="3"/>
    <x v="1"/>
    <x v="62"/>
    <s v="Documentaries, LGBTQ Movies"/>
    <s v="Revisiting 1970s photos of women that captured a feminist awakening, this film explores those women's lives and examines the continued need for change."/>
  </r>
  <r>
    <s v="s4515"/>
    <x v="1"/>
    <s v="FIGHTWORLD"/>
    <s v="Padraic McKinley"/>
    <s v="Frank Grillo"/>
    <x v="2"/>
    <s v="October 12, 2018"/>
    <x v="3"/>
    <x v="1"/>
    <x v="2"/>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x v="74"/>
    <s v="October 12, 2018"/>
    <x v="3"/>
    <x v="3"/>
    <x v="18"/>
    <s v="Horror Movies, International Movies"/>
    <s v="Five youngsters discover that an antique mirror found in their orphanage is home to an evil ghost who kidnaps children and imprisons them inside it."/>
  </r>
  <r>
    <s v="s4517"/>
    <x v="0"/>
    <s v="ReMastered: Who Shot the Sheriff"/>
    <s v="Kief Davidson"/>
    <m/>
    <x v="0"/>
    <s v="October 12, 2018"/>
    <x v="3"/>
    <x v="3"/>
    <x v="154"/>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s v="October 12, 2018"/>
    <x v="3"/>
    <x v="4"/>
    <x v="2"/>
    <s v="TV Comedies, TV Mysteries"/>
    <s v="Wickedly talented baker and artist Christine McConnell fills her home with haunting confections, creepy crafts â€“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s v="October 12, 2018"/>
    <x v="3"/>
    <x v="1"/>
    <x v="2"/>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413"/>
    <s v="October 12, 2018"/>
    <x v="3"/>
    <x v="7"/>
    <x v="17"/>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x v="2"/>
    <s v="Crime TV Shows, International TV Shows, TV Dramas"/>
    <s v="Get an intimate look at four engaged citizens whose courage, sense of civic duty and ultimate sacrifice helped to transform Italian society."/>
  </r>
  <r>
    <s v="s4522"/>
    <x v="1"/>
    <s v="Salt Fat Acid Heat"/>
    <m/>
    <s v="Samin Nosrat"/>
    <x v="2"/>
    <s v="October 11, 2018"/>
    <x v="3"/>
    <x v="4"/>
    <x v="2"/>
    <s v="Docuseries"/>
    <s v="Chef and food writer Samin Nosrat travels the world to explore four basic keys to wonderful cooking, serving up feasts and helpful tips along the way."/>
  </r>
  <r>
    <s v="s4523"/>
    <x v="0"/>
    <d v="2026-07-22T00:00:00"/>
    <s v="Paul Greengrass"/>
    <s v="Anders Danielsen Lie, Jon Ã˜igarden, Jonas Strand Gravli, Ola G. Furuseth, Maria Bock, ThorbjÃ¸rn Harr, Jaden Smith"/>
    <x v="414"/>
    <s v="October 10, 2018"/>
    <x v="3"/>
    <x v="7"/>
    <x v="182"/>
    <s v="Dramas, Thrillers"/>
    <s v="After devastating terror attacks in Norway, a young survivor, grieving families and the country rally for justice and healing. Based on a true story."/>
  </r>
  <r>
    <s v="s4524"/>
    <x v="1"/>
    <s v="Blood Pact"/>
    <m/>
    <s v="Guilherme Fontes, Ravel Cabral, Jonathan Haagensen, AndrÃ© Ramiro, Adriano Garib, Mel Lisboa, Cristina Lago"/>
    <x v="58"/>
    <s v="October 10, 2018"/>
    <x v="3"/>
    <x v="1"/>
    <x v="2"/>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s v="October 10, 2018"/>
    <x v="3"/>
    <x v="7"/>
    <x v="21"/>
    <s v="Cult Movies, Horror Movies, Independent Movies"/>
    <s v="Buckle up for an anthology of socially conscious horror stories that focus on the perils of racial injustice and the price of ignorance."/>
  </r>
  <r>
    <s v="s4526"/>
    <x v="0"/>
    <s v="Mo Amer: The Vagabond"/>
    <s v="Stan Lathan"/>
    <s v="Mo Amer"/>
    <x v="0"/>
    <s v="October 9, 2018"/>
    <x v="3"/>
    <x v="1"/>
    <x v="154"/>
    <s v="Stand-Up Comedy"/>
    <s v="Arab-American comedian Mo Amer recounts his life as a refugee comic, from traveling with the name Mohammed to his long path to citizenship."/>
  </r>
  <r>
    <s v="s4527"/>
    <x v="0"/>
    <s v="Pulang"/>
    <s v="Kabir Bhatia"/>
    <s v="Puteri Aishah, Remy Ishak, Alvin Wong"/>
    <x v="84"/>
    <s v="October 8, 2018"/>
    <x v="3"/>
    <x v="3"/>
    <x v="49"/>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s v="October 8, 2018"/>
    <x v="9"/>
    <x v="5"/>
    <x v="8"/>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October 6, 2018"/>
    <x v="3"/>
    <x v="0"/>
    <x v="10"/>
    <s v="Horror Movies"/>
    <s v="Two teenagers step into a secret closet and emerge in a terrifying alternate reality. They must find their way back before the door shuts forever."/>
  </r>
  <r>
    <s v="s4530"/>
    <x v="1"/>
    <s v="Dancing Queen"/>
    <m/>
    <s v="Justin &quot;Alyssa Edwards&quot; Johnson"/>
    <x v="2"/>
    <s v="October 5, 2018"/>
    <x v="3"/>
    <x v="3"/>
    <x v="2"/>
    <s v="Reality TV"/>
    <s v="Snatching trophies. Getting gorgeous. Turning it up. Alyssa Edwards rules the dance studio by day â€“ and the drag world by night."/>
  </r>
  <r>
    <s v="s4531"/>
    <x v="1"/>
    <s v="Empire Games"/>
    <m/>
    <s v="Jim O'Brien"/>
    <x v="415"/>
    <s v="October 5, 2018"/>
    <x v="3"/>
    <x v="3"/>
    <x v="2"/>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s v="October 5, 2018"/>
    <x v="3"/>
    <x v="3"/>
    <x v="2"/>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s v="October 5, 2018"/>
    <x v="3"/>
    <x v="1"/>
    <x v="65"/>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October 5, 2018"/>
    <x v="3"/>
    <x v="7"/>
    <x v="24"/>
    <s v="Comedies, Dramas, Independent Movies"/>
    <s v="Struggling to conceive, a couple in their 40s are almost out of options â€“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s v="October 5, 2018"/>
    <x v="3"/>
    <x v="5"/>
    <x v="119"/>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s v="October 5, 2018"/>
    <x v="3"/>
    <x v="1"/>
    <x v="2"/>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s v="October 4, 2018"/>
    <x v="3"/>
    <x v="4"/>
    <x v="2"/>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x v="416"/>
    <s v="October 3, 2018"/>
    <x v="9"/>
    <x v="0"/>
    <x v="55"/>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October 3, 2018"/>
    <x v="9"/>
    <x v="1"/>
    <x v="31"/>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s v="October 2, 2018"/>
    <x v="9"/>
    <x v="7"/>
    <x v="19"/>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October 2, 2018"/>
    <x v="14"/>
    <x v="1"/>
    <x v="89"/>
    <s v="Comedies, Music &amp; Musicals"/>
    <s v="In a madcap stage play from Monty Python icon Eric Idle, comic greats perform the decline and fall of the British Empire ... as told through a piano."/>
  </r>
  <r>
    <s v="s4542"/>
    <x v="0"/>
    <s v="Joe Rogan: Strange Times"/>
    <s v="Anthony Giordano"/>
    <s v="Joe Rogan"/>
    <x v="2"/>
    <s v="October 2, 2018"/>
    <x v="3"/>
    <x v="1"/>
    <x v="80"/>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s v="October 2, 2018"/>
    <x v="16"/>
    <x v="1"/>
    <x v="2"/>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s v="October 2, 2018"/>
    <x v="21"/>
    <x v="1"/>
    <x v="135"/>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s v="October 2, 2018"/>
    <x v="16"/>
    <x v="1"/>
    <x v="107"/>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s v="October 2, 2018"/>
    <x v="40"/>
    <x v="1"/>
    <x v="195"/>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s v="October 2, 2018"/>
    <x v="5"/>
    <x v="1"/>
    <x v="115"/>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s v="October 2, 2018"/>
    <x v="30"/>
    <x v="7"/>
    <x v="46"/>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s v="October 2, 2018"/>
    <x v="16"/>
    <x v="1"/>
    <x v="10"/>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s v="October 2, 2018"/>
    <x v="22"/>
    <x v="1"/>
    <x v="2"/>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s v="October 2, 2018"/>
    <x v="47"/>
    <x v="1"/>
    <x v="2"/>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s v="October 2, 2018"/>
    <x v="58"/>
    <x v="3"/>
    <x v="8"/>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5"/>
    <s v="October 2, 2018"/>
    <x v="51"/>
    <x v="7"/>
    <x v="10"/>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s v="October 2, 2018"/>
    <x v="24"/>
    <x v="1"/>
    <x v="2"/>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s v="October 2, 2018"/>
    <x v="31"/>
    <x v="3"/>
    <x v="116"/>
    <s v="Comedies"/>
    <s v="Presented by Steve Martin, this anthology draws from â€œFlying Circusâ€ and â€œFliegender Zirkusâ€ to mark the 20th anniversary of the TV series."/>
  </r>
  <r>
    <s v="s4556"/>
    <x v="0"/>
    <s v="The Meaning of Monty Python"/>
    <s v="Albert Sharpe"/>
    <m/>
    <x v="5"/>
    <s v="October 2, 2018"/>
    <x v="8"/>
    <x v="1"/>
    <x v="113"/>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s v="October 1, 2018"/>
    <x v="29"/>
    <x v="3"/>
    <x v="77"/>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s v="October 1, 2018"/>
    <x v="9"/>
    <x v="2"/>
    <x v="3"/>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s v="October 1, 2018"/>
    <x v="22"/>
    <x v="3"/>
    <x v="17"/>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s v="October 1, 2018"/>
    <x v="16"/>
    <x v="3"/>
    <x v="163"/>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s v="October 1, 2018"/>
    <x v="29"/>
    <x v="3"/>
    <x v="52"/>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s v="October 1, 2018"/>
    <x v="22"/>
    <x v="3"/>
    <x v="48"/>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s v="October 1, 2018"/>
    <x v="22"/>
    <x v="1"/>
    <x v="107"/>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s v="October 1, 2018"/>
    <x v="16"/>
    <x v="4"/>
    <x v="43"/>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x v="2"/>
    <s v="October 1, 2018"/>
    <x v="9"/>
    <x v="3"/>
    <x v="86"/>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x v="3"/>
    <s v="October 1, 2018"/>
    <x v="14"/>
    <x v="3"/>
    <x v="18"/>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s v="October 1, 2018"/>
    <x v="3"/>
    <x v="1"/>
    <x v="70"/>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s v="October 1, 2018"/>
    <x v="8"/>
    <x v="3"/>
    <x v="107"/>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s v="October 1, 2018"/>
    <x v="16"/>
    <x v="3"/>
    <x v="69"/>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s v="October 1, 2018"/>
    <x v="22"/>
    <x v="4"/>
    <x v="30"/>
    <s v="Dramas, International Movies"/>
    <s v="Against a backdrop of burgeoning social unrest, a neophyte filmmaker makes history in 1913 as the director of India's first feature-length film."/>
  </r>
  <r>
    <s v="s4571"/>
    <x v="1"/>
    <s v="Hot Date"/>
    <m/>
    <s v="Emily Axford, Brian Murphy"/>
    <x v="0"/>
    <s v="October 1, 2018"/>
    <x v="3"/>
    <x v="1"/>
    <x v="2"/>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s v="October 1, 2018"/>
    <x v="9"/>
    <x v="3"/>
    <x v="105"/>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s v="October 1, 2018"/>
    <x v="16"/>
    <x v="3"/>
    <x v="56"/>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s v="October 1, 2018"/>
    <x v="21"/>
    <x v="3"/>
    <x v="203"/>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s v="October 1, 2018"/>
    <x v="27"/>
    <x v="4"/>
    <x v="107"/>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s v="October 1, 2018"/>
    <x v="22"/>
    <x v="3"/>
    <x v="48"/>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s v="October 1, 2018"/>
    <x v="3"/>
    <x v="3"/>
    <x v="144"/>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s v="October 1, 2018"/>
    <x v="16"/>
    <x v="3"/>
    <x v="55"/>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s v="October 1, 2018"/>
    <x v="22"/>
    <x v="3"/>
    <x v="61"/>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s v="October 1, 2018"/>
    <x v="21"/>
    <x v="3"/>
    <x v="43"/>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s v="October 1, 2018"/>
    <x v="22"/>
    <x v="3"/>
    <x v="15"/>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s v="October 1, 2018"/>
    <x v="29"/>
    <x v="3"/>
    <x v="0"/>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s v="October 1, 2018"/>
    <x v="14"/>
    <x v="3"/>
    <x v="69"/>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s v="October 1, 2018"/>
    <x v="24"/>
    <x v="4"/>
    <x v="69"/>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s v="October 1, 2018"/>
    <x v="9"/>
    <x v="3"/>
    <x v="71"/>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3"/>
    <s v="October 1, 2018"/>
    <x v="29"/>
    <x v="4"/>
    <x v="47"/>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s v="October 1, 2018"/>
    <x v="14"/>
    <x v="3"/>
    <x v="73"/>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3"/>
    <s v="October 1, 2018"/>
    <x v="20"/>
    <x v="3"/>
    <x v="147"/>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s v="October 1, 2018"/>
    <x v="20"/>
    <x v="3"/>
    <x v="32"/>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October 1, 2018"/>
    <x v="3"/>
    <x v="5"/>
    <x v="162"/>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s v="October 1, 2018"/>
    <x v="3"/>
    <x v="5"/>
    <x v="162"/>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October 1, 2018"/>
    <x v="22"/>
    <x v="1"/>
    <x v="19"/>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s v="October 1, 2018"/>
    <x v="16"/>
    <x v="3"/>
    <x v="15"/>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s v="October 1, 2018"/>
    <x v="8"/>
    <x v="3"/>
    <x v="28"/>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s v="October 1, 2018"/>
    <x v="8"/>
    <x v="4"/>
    <x v="55"/>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s v="October 1, 2018"/>
    <x v="29"/>
    <x v="3"/>
    <x v="16"/>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79"/>
    <s v="October 1, 2018"/>
    <x v="29"/>
    <x v="3"/>
    <x v="120"/>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s v="October 1, 2018"/>
    <x v="27"/>
    <x v="3"/>
    <x v="69"/>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s v="October 1, 2018"/>
    <x v="16"/>
    <x v="3"/>
    <x v="34"/>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s v="October 1, 2018"/>
    <x v="8"/>
    <x v="4"/>
    <x v="29"/>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s v="October 1, 2018"/>
    <x v="21"/>
    <x v="3"/>
    <x v="105"/>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s v="October 1, 2018"/>
    <x v="8"/>
    <x v="3"/>
    <x v="82"/>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s v="October 1, 2018"/>
    <x v="27"/>
    <x v="4"/>
    <x v="98"/>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s v="October 1, 2018"/>
    <x v="9"/>
    <x v="3"/>
    <x v="7"/>
    <s v="Comedies, Dramas, International Movies"/>
    <s v="After several failed attempts to obtain a visa, a man desperate to escape Punjab pays a British woman to marry him so he can move to England."/>
  </r>
  <r>
    <s v="s4605"/>
    <x v="1"/>
    <s v="Strong"/>
    <m/>
    <s v="Gabrielle Reece"/>
    <x v="0"/>
    <s v="October 1, 2018"/>
    <x v="29"/>
    <x v="3"/>
    <x v="2"/>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s v="October 1, 2018"/>
    <x v="14"/>
    <x v="3"/>
    <x v="66"/>
    <s v="Action &amp; Adventure, International Movies, Music &amp; Musicals"/>
    <s v="In London, a mysterious blind man named Kenny appears to be an assassin who uses echolocation to kill, but there is more to Kenny than meets the eye."/>
  </r>
  <r>
    <s v="s4607"/>
    <x v="0"/>
    <s v="The Birth Reborn"/>
    <s v="Eduardo Chauvet"/>
    <m/>
    <x v="2"/>
    <s v="October 1, 2018"/>
    <x v="3"/>
    <x v="1"/>
    <x v="3"/>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s v="October 1, 2018"/>
    <x v="8"/>
    <x v="4"/>
    <x v="90"/>
    <s v="Comedies, International Movies, Music &amp; Musicals"/>
    <s v="When shy Kumar gets stuck on the losing end of a love triangle, the Love Doctor, Mokia, has a strategy for Kumar to win the love of his life."/>
  </r>
  <r>
    <s v="s4609"/>
    <x v="1"/>
    <s v="Three Wives One Husband"/>
    <m/>
    <m/>
    <x v="5"/>
    <s v="October 1, 2018"/>
    <x v="3"/>
    <x v="3"/>
    <x v="2"/>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s v="October 1, 2018"/>
    <x v="29"/>
    <x v="3"/>
    <x v="87"/>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s v="October 1, 2018"/>
    <x v="7"/>
    <x v="1"/>
    <x v="107"/>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s v="October 1, 2018"/>
    <x v="14"/>
    <x v="3"/>
    <x v="66"/>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s v="October 1, 2018"/>
    <x v="22"/>
    <x v="3"/>
    <x v="90"/>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418"/>
    <s v="October 1, 2018"/>
    <x v="7"/>
    <x v="3"/>
    <x v="49"/>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3"/>
    <s v="October 1, 2018"/>
    <x v="27"/>
    <x v="4"/>
    <x v="77"/>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s v="October 1, 2018"/>
    <x v="29"/>
    <x v="3"/>
    <x v="104"/>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s v="September 30, 2018"/>
    <x v="14"/>
    <x v="2"/>
    <x v="68"/>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58"/>
    <s v="September 29, 2018"/>
    <x v="3"/>
    <x v="1"/>
    <x v="19"/>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s v="September 28, 2018"/>
    <x v="3"/>
    <x v="1"/>
    <x v="87"/>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s v="September 28, 2018"/>
    <x v="3"/>
    <x v="1"/>
    <x v="104"/>
    <s v="Action &amp; Adventure, Dramas"/>
    <s v="In the grim Alaskan winter, a naturalist hunts for wolves blamed for killing a local boy, but he soon finds himself swept into a chilling mystery."/>
  </r>
  <r>
    <s v="s4621"/>
    <x v="0"/>
    <s v="Lessons from a School Shooting: Notes from Dunblane"/>
    <s v="Kim A. Snyder"/>
    <m/>
    <x v="0"/>
    <s v="September 28, 2018"/>
    <x v="3"/>
    <x v="3"/>
    <x v="142"/>
    <s v="Documentaries"/>
    <s v="Two priests â€“ one from Dunblane, Scotland, the other from Newtown, Connecticut â€“ bond over school tragedies that occurred 16 years apart."/>
  </r>
  <r>
    <s v="s4622"/>
    <x v="1"/>
    <s v="Made in Mexico"/>
    <m/>
    <m/>
    <x v="0"/>
    <s v="September 28, 2018"/>
    <x v="3"/>
    <x v="1"/>
    <x v="2"/>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s v="September 28, 2018"/>
    <x v="3"/>
    <x v="6"/>
    <x v="1"/>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x v="20"/>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s v="September 28, 2018"/>
    <x v="3"/>
    <x v="1"/>
    <x v="53"/>
    <s v="Horror Movies, International Movies"/>
    <s v="When her little sister claims she sees the dead, Alia consults a psychic, who opens her own eyes to the vengeful ghosts haunting their childhood home."/>
  </r>
  <r>
    <s v="s4626"/>
    <x v="0"/>
    <s v="Two Catalonias"/>
    <s v="Ãlvaro Longoria, Gerardo Olivares"/>
    <m/>
    <x v="23"/>
    <s v="September 28, 2018"/>
    <x v="3"/>
    <x v="1"/>
    <x v="47"/>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s v="September 22, 2018"/>
    <x v="3"/>
    <x v="1"/>
    <x v="61"/>
    <s v="Independent Movies, International Movies, Thrillers"/>
    <s v="A blind pianist fears for her life after the suspicious death of her neighbor, the daughter of a businessman accused of war crimes."/>
  </r>
  <r>
    <s v="s4628"/>
    <x v="1"/>
    <s v="Battlefish"/>
    <m/>
    <m/>
    <x v="2"/>
    <s v="September 21, 2018"/>
    <x v="3"/>
    <x v="1"/>
    <x v="2"/>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s v="September 21, 2018"/>
    <x v="3"/>
    <x v="3"/>
    <x v="2"/>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s v="September 21, 2018"/>
    <x v="3"/>
    <x v="1"/>
    <x v="2"/>
    <s v="TV Comedies, TV Dramas, TV Mysteries"/>
    <s v="Two struggling strangers connect during a mind-bending pharmaceutical trial involving a doctor with mother issues and an emotionally complex computer."/>
  </r>
  <r>
    <s v="s4631"/>
    <x v="0"/>
    <s v="Quincy"/>
    <s v="Rashida Jones, Alan Hicks"/>
    <s v="Quincy Jones"/>
    <x v="0"/>
    <s v="September 21, 2018"/>
    <x v="3"/>
    <x v="1"/>
    <x v="24"/>
    <s v="Documentaries, Music &amp; Musicals"/>
    <s v="This documentary profiles music and culture icon Quincy Jones, offering unprecedented access to his private life and stories from his unparalleled career."/>
  </r>
  <r>
    <s v="s4632"/>
    <x v="0"/>
    <s v="Rafinha Bastos: Ultimatum"/>
    <m/>
    <s v="Rafinha Bastos"/>
    <x v="58"/>
    <s v="September 21, 2018"/>
    <x v="3"/>
    <x v="1"/>
    <x v="54"/>
    <s v="Stand-Up Comedy"/>
    <s v="An off-color joke nearly cost him everything. Brazilian comic Rafinha Bastos talks about that and much more, from his divorce to finding love again."/>
  </r>
  <r>
    <s v="s4633"/>
    <x v="1"/>
    <s v="The Good Cop"/>
    <m/>
    <s v="Tony Danza, Josh Groban, Monica Barbaro, Isiah Whitlock Jr."/>
    <x v="0"/>
    <s v="September 21, 2018"/>
    <x v="3"/>
    <x v="3"/>
    <x v="2"/>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s v="September 20, 2018"/>
    <x v="16"/>
    <x v="4"/>
    <x v="2"/>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s v="September 19, 2018"/>
    <x v="29"/>
    <x v="6"/>
    <x v="2"/>
    <s v="Kids' TV"/>
    <s v="Follow the adventure of four young transformers, Heatwave, Chase, Blades and Boulder, and their human counterparts: a family of emergency responders."/>
  </r>
  <r>
    <s v="s4636"/>
    <x v="1"/>
    <s v="Al Hayba"/>
    <m/>
    <s v="Taim Hasan, Nadine Nassib Njeim, Abdo Chahine, Oweiss Mkhallalati, Mona Wassef"/>
    <x v="103"/>
    <s v="September 15, 2018"/>
    <x v="9"/>
    <x v="3"/>
    <x v="2"/>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s v="September 14, 2018"/>
    <x v="3"/>
    <x v="1"/>
    <x v="1"/>
    <s v="Crime TV Shows, TV Comedies, Teen TV Shows"/>
    <s v="A high school is rocked by an act of vandalism, but the top suspect pleads innocence and finds an ally in a filmmaker. A satirical true crime mystery."/>
  </r>
  <r>
    <s v="s4638"/>
    <x v="1"/>
    <s v="Boca Juniors Confidential"/>
    <m/>
    <m/>
    <x v="2"/>
    <s v="September 14, 2018"/>
    <x v="3"/>
    <x v="4"/>
    <x v="2"/>
    <s v="Docuseries, International TV Shows, Spanish-Language TV Shows"/>
    <s v="Players, fans and staff of soccer powerhouse Boca Juniors provide an exclusive, behind-the-scenes look at Argentina's legendary club."/>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x v="1"/>
    <s v="Crime TV Shows, International TV Shows, Spanish-Language TV Shows"/>
    <s v="The first lady of Mexico is a woman of conviction and ideals. But when she loses faith in her husband, she'll need all her strength to uncover the truth."/>
  </r>
  <r>
    <s v="s4640"/>
    <x v="1"/>
    <s v="Norm Macdonald Has a Show"/>
    <m/>
    <m/>
    <x v="0"/>
    <s v="September 14, 2018"/>
    <x v="3"/>
    <x v="1"/>
    <x v="2"/>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s v="September 14, 2018"/>
    <x v="3"/>
    <x v="5"/>
    <x v="2"/>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s v="September 14, 2018"/>
    <x v="3"/>
    <x v="1"/>
    <x v="51"/>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September 14, 2018"/>
    <x v="3"/>
    <x v="1"/>
    <x v="26"/>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s v="September 14, 2018"/>
    <x v="3"/>
    <x v="3"/>
    <x v="2"/>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s v="September 13, 2018"/>
    <x v="3"/>
    <x v="3"/>
    <x v="32"/>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s v="September 12, 2018"/>
    <x v="3"/>
    <x v="1"/>
    <x v="2"/>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s v="September 12, 2018"/>
    <x v="3"/>
    <x v="1"/>
    <x v="32"/>
    <s v="Dramas, International Movies"/>
    <s v="Arrested in Rome for a drug-related offense, Stefano Cucchi endures a harrowing week in custody that changes his family forever. Based on true events."/>
  </r>
  <r>
    <s v="s4648"/>
    <x v="1"/>
    <s v="Daniel Sloss: Live Shows"/>
    <m/>
    <s v="Daniel Sloss"/>
    <x v="0"/>
    <s v="September 11, 2018"/>
    <x v="3"/>
    <x v="1"/>
    <x v="2"/>
    <s v="Stand-Up Comedy &amp; Talk Shows, TV Comedies"/>
    <s v="Comedian Daniel Sloss is ready to find the funny in some very dark topics, from the deeply personal to the truly irreverent."/>
  </r>
  <r>
    <s v="s4649"/>
    <x v="1"/>
    <s v="If I were an Animal"/>
    <m/>
    <s v="Zachary Young, Fleur Delahunty"/>
    <x v="2"/>
    <s v="September 11, 2018"/>
    <x v="3"/>
    <x v="8"/>
    <x v="2"/>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x v="117"/>
    <s v="September 11, 2018"/>
    <x v="3"/>
    <x v="1"/>
    <x v="92"/>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s v="September 9, 2018"/>
    <x v="19"/>
    <x v="3"/>
    <x v="1"/>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s v="September 8, 2018"/>
    <x v="8"/>
    <x v="6"/>
    <x v="2"/>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s v="September 8, 2018"/>
    <x v="29"/>
    <x v="6"/>
    <x v="2"/>
    <s v="Kids' TV"/>
    <s v="When a prison ship crash unleashes hundreds of Decepticons on Earth, Bumblebee leads a new Autobot force to protect humankind."/>
  </r>
  <r>
    <s v="s4654"/>
    <x v="0"/>
    <s v="City of Joy"/>
    <s v="Madeleine Gavin"/>
    <m/>
    <x v="419"/>
    <s v="September 7, 2018"/>
    <x v="3"/>
    <x v="1"/>
    <x v="112"/>
    <s v="Documentaries"/>
    <s v="Women who've been sexually brutalized in war-torn Congo begin to heal at City of Joy, a center that helps them regain a sense of self and empowerment."/>
  </r>
  <r>
    <s v="s4655"/>
    <x v="1"/>
    <s v="First and Last"/>
    <m/>
    <m/>
    <x v="2"/>
    <s v="September 7, 2018"/>
    <x v="3"/>
    <x v="1"/>
    <x v="2"/>
    <s v="Docuseries"/>
    <s v="Take an intimate look at the emotionally charged first and last days of new and soon-to-be released inmates at Georgia's Gwinnett County Jail."/>
  </r>
  <r>
    <s v="s4656"/>
    <x v="1"/>
    <s v="Marvel's Iron Fist"/>
    <m/>
    <s v="Finn Jones, Jessica Henwick, David Wenham, Jessica Stroup, Tom Pelphrey"/>
    <x v="0"/>
    <s v="September 7, 2018"/>
    <x v="3"/>
    <x v="1"/>
    <x v="1"/>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12"/>
    <s v="September 7, 2018"/>
    <x v="3"/>
    <x v="4"/>
    <x v="18"/>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September 7, 2018"/>
    <x v="3"/>
    <x v="0"/>
    <x v="18"/>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s v="September 7, 2018"/>
    <x v="3"/>
    <x v="6"/>
    <x v="1"/>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420"/>
    <s v="September 7, 2018"/>
    <x v="3"/>
    <x v="1"/>
    <x v="34"/>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s v="September 6, 2018"/>
    <x v="16"/>
    <x v="3"/>
    <x v="163"/>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9"/>
    <s v="September 3, 2018"/>
    <x v="3"/>
    <x v="1"/>
    <x v="23"/>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s v="September 2, 2018"/>
    <x v="3"/>
    <x v="1"/>
    <x v="2"/>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s v="September 2, 2018"/>
    <x v="3"/>
    <x v="3"/>
    <x v="20"/>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s v="September 1, 2018"/>
    <x v="3"/>
    <x v="1"/>
    <x v="2"/>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81"/>
    <s v="September 1, 2018"/>
    <x v="9"/>
    <x v="1"/>
    <x v="6"/>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s v="September 1, 2018"/>
    <x v="3"/>
    <x v="1"/>
    <x v="60"/>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3"/>
    <s v="September 1, 2018"/>
    <x v="3"/>
    <x v="3"/>
    <x v="21"/>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3"/>
    <s v="September 1, 2018"/>
    <x v="9"/>
    <x v="1"/>
    <x v="21"/>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s v="September 1, 2018"/>
    <x v="3"/>
    <x v="4"/>
    <x v="61"/>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s v="September 1, 2018"/>
    <x v="3"/>
    <x v="1"/>
    <x v="2"/>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s v="September 1, 2018"/>
    <x v="9"/>
    <x v="1"/>
    <x v="10"/>
    <s v="Dramas, International Movies, Sports Movies"/>
    <s v="A middle-aged boxer with a mixed record becomes a champion's sparring partner while dreaming of one last chance to end his career with a victory."/>
  </r>
  <r>
    <s v="s4673"/>
    <x v="1"/>
    <s v="Cathedral of the Sea"/>
    <m/>
    <s v="Daniel Grao, GinÃ©s GarcÃ­a MillÃ¡n, Ã“scar HernÃ¡ndez, Alain HernÃ¡ndez, Nora Navas, LucÃ­a DÃ­ez, Jorge Kent, Ali El Aziz, Julia Carnero, David Venancio Muro, JonÃ¡s BeramÃ­, Hugo Arbues, Natalia de Molina"/>
    <x v="23"/>
    <s v="August 31, 2018"/>
    <x v="9"/>
    <x v="1"/>
    <x v="2"/>
    <s v="International TV Shows, Spanish-Language TV Shows, TV Dramas"/>
    <s v="In 14th-century Barcelona, a serf's determined climb to wealth and freedom incurs the disdain of the noble class and the suspicion of the Inquisition."/>
  </r>
  <r>
    <s v="s4674"/>
    <x v="1"/>
    <s v="Inside the Criminal Mind"/>
    <m/>
    <m/>
    <x v="123"/>
    <s v="August 31, 2018"/>
    <x v="3"/>
    <x v="1"/>
    <x v="2"/>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s v="August 31, 2018"/>
    <x v="3"/>
    <x v="1"/>
    <x v="1"/>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23"/>
    <s v="August 31, 2018"/>
    <x v="3"/>
    <x v="1"/>
    <x v="61"/>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x v="20"/>
    <s v="Reality TV"/>
    <s v="In this intense obstacle course series, elite athletes from the U.S. and other countries compete for cash prizes, individual glory and national pride."/>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x v="20"/>
    <s v="Reality TV, Spanish-Language TV Shows"/>
    <s v="Competitors representing countries from around the world battle it out on a grueling obstacle course. Luis Ernesto Franco and InÃ©s Sainz host."/>
  </r>
  <r>
    <s v="s4679"/>
    <x v="1"/>
    <s v="Undercover Law"/>
    <m/>
    <s v="ViÃ±a Machado, Juana del RÃ­o, Luna Baxter, Valeria GÃ¡lviz, Tommy Vasquez, Luis Mesa, Katherine VÃ©lez, Juan Manuel Mendoza, Patrick Delmas, Ricardo Vesga, Toto Vega"/>
    <x v="52"/>
    <s v="August 31, 2018"/>
    <x v="9"/>
    <x v="1"/>
    <x v="2"/>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s v="August 28, 2018"/>
    <x v="9"/>
    <x v="3"/>
    <x v="86"/>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s v="August 28, 2018"/>
    <x v="9"/>
    <x v="3"/>
    <x v="58"/>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s v="August 28, 2018"/>
    <x v="9"/>
    <x v="3"/>
    <x v="77"/>
    <s v="Action &amp; Adventure, International Movies"/>
    <s v="When an Intelligence Bureau officerâ€™s phone-tapping day job leads him to a serial killer, he must track down and thwart the murdererâ€™s next steps."/>
  </r>
  <r>
    <s v="s4683"/>
    <x v="1"/>
    <s v="Chicken Soup for the Soul's Being Dad"/>
    <m/>
    <m/>
    <x v="0"/>
    <s v="August 27, 2018"/>
    <x v="3"/>
    <x v="1"/>
    <x v="2"/>
    <s v="Docuseries"/>
    <s v="Nine dads around America with different family structures, backgrounds and jobs navigate the joys and challenges of fatherhood."/>
  </r>
  <r>
    <s v="s4684"/>
    <x v="0"/>
    <s v="Maria Bamford: The Special Special Special"/>
    <s v="Jordan Brady"/>
    <s v="Maria Bamford, Wayne Federman, Jackie Kashian"/>
    <x v="0"/>
    <s v="August 25, 2018"/>
    <x v="14"/>
    <x v="1"/>
    <x v="156"/>
    <s v="Stand-Up Comedy"/>
    <s v="Spend an evening with gleeful, oh-so-awkward Maria Bamford via her cozy, shot-at-home comedy special, which has a two-person audience: her parents."/>
  </r>
  <r>
    <s v="s4685"/>
    <x v="0"/>
    <s v="Bert Kreischer: Secret Time"/>
    <s v="Todd Biermann"/>
    <s v="Bert Kreischer"/>
    <x v="2"/>
    <s v="August 24, 2018"/>
    <x v="3"/>
    <x v="1"/>
    <x v="154"/>
    <s v="Stand-Up Comedy"/>
    <s v="Shirtless comic Bert Kreischer relays personal secrets and stories about being a cool â€“ if not always responsible â€“ dad in this stand-up special."/>
  </r>
  <r>
    <s v="s4686"/>
    <x v="1"/>
    <s v="GHOUL"/>
    <s v="Patrick Graham"/>
    <s v="Radhika Apte, Manav Kaul, Ratnabali Bhattacharjee, Mahesh Balraj"/>
    <x v="3"/>
    <s v="August 24, 2018"/>
    <x v="3"/>
    <x v="1"/>
    <x v="2"/>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38"/>
    <s v="August 24, 2018"/>
    <x v="5"/>
    <x v="1"/>
    <x v="204"/>
    <s v="Comedies"/>
    <s v="In this low-budget short film, two best buddies meet up for a night of booze-fueled fun before one of them moves to Vancouver."/>
  </r>
  <r>
    <s v="s4688"/>
    <x v="1"/>
    <s v="Take My Brother Away"/>
    <s v="Han Qing"/>
    <s v="Sun Qian, Joseph Zeng, Lv Xiao Yu, Hu Yong Tao, Wang Xu Dong, Ma Bai Quan"/>
    <x v="102"/>
    <s v="August 24, 2018"/>
    <x v="3"/>
    <x v="3"/>
    <x v="2"/>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August 24, 2018"/>
    <x v="3"/>
    <x v="1"/>
    <x v="0"/>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Ã³hannes Haukur JÃ³hannesson, Laura Birn, Ingunn Beate Ã˜yen, Arthur Hughes, Trond Fausa, Lise Risom Olsen, Philip Wright"/>
    <x v="5"/>
    <s v="August 24, 2018"/>
    <x v="3"/>
    <x v="1"/>
    <x v="2"/>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s v="August 21, 2018"/>
    <x v="9"/>
    <x v="3"/>
    <x v="21"/>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s v="August 21, 2018"/>
    <x v="9"/>
    <x v="3"/>
    <x v="131"/>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s v="August 21, 2018"/>
    <x v="9"/>
    <x v="3"/>
    <x v="82"/>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s v="August 21, 2018"/>
    <x v="3"/>
    <x v="0"/>
    <x v="87"/>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s v="August 21, 2018"/>
    <x v="9"/>
    <x v="3"/>
    <x v="43"/>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s v="August 17, 2018"/>
    <x v="3"/>
    <x v="3"/>
    <x v="127"/>
    <s v="Comedies"/>
    <s v="In the probing documentary &quot;Party Monster,&quot; DJ Fingablast investigates what became of his childhood hero, DJ Slizzard."/>
  </r>
  <r>
    <s v="s4697"/>
    <x v="1"/>
    <s v="Stay Here"/>
    <m/>
    <s v="Genevieve Gorder, Peter Lorimer"/>
    <x v="0"/>
    <s v="August 17, 2018"/>
    <x v="3"/>
    <x v="4"/>
    <x v="2"/>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423"/>
    <s v="August 17, 2018"/>
    <x v="9"/>
    <x v="1"/>
    <x v="51"/>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s v="August 17, 2018"/>
    <x v="3"/>
    <x v="3"/>
    <x v="32"/>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s v="August 17, 2018"/>
    <x v="3"/>
    <x v="1"/>
    <x v="129"/>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s v="August 16, 2018"/>
    <x v="3"/>
    <x v="3"/>
    <x v="73"/>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s v="August 15, 2018"/>
    <x v="27"/>
    <x v="1"/>
    <x v="22"/>
    <s v="Comedies, Dramas, Independent Movies"/>
    <s v="A software engineer must decide if he'd rather navigate America's frustrating visa renewal process or simply return to his home country of India."/>
  </r>
  <r>
    <s v="s4703"/>
    <x v="1"/>
    <s v="72 Dangerous Animals: Asia"/>
    <m/>
    <s v="Bob Brisbane"/>
    <x v="9"/>
    <s v="August 10, 2018"/>
    <x v="3"/>
    <x v="3"/>
    <x v="2"/>
    <s v="Docuseries, International TV Shows, Science &amp; Nature TV"/>
    <s v="From fangs to claws to venomous stings, they all wield deadly weapons. But which creature will be crowned the fiercest of all?"/>
  </r>
  <r>
    <s v="s4704"/>
    <x v="1"/>
    <s v="Afflicted"/>
    <m/>
    <m/>
    <x v="0"/>
    <s v="August 10, 2018"/>
    <x v="3"/>
    <x v="1"/>
    <x v="2"/>
    <s v="Docuseries, Reality TV, Science &amp; Nature TV"/>
    <s v="Baffling symptoms. Controversial diagnoses. Costly treatments. Seven people with chronic illnesses search for answers â€“ and relief."/>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x v="2"/>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s v="August 10, 2018"/>
    <x v="3"/>
    <x v="4"/>
    <x v="24"/>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August 10, 2018"/>
    <x v="3"/>
    <x v="1"/>
    <x v="36"/>
    <s v="Comedies"/>
    <s v="After their buddy suffers an unfortunate accident during spring break, four pals risk everything â€“ including their dignity â€“ to make him whole again."/>
  </r>
  <r>
    <s v="s4708"/>
    <x v="0"/>
    <s v="Zion"/>
    <s v="Floyd Russ"/>
    <s v="Zion Clark"/>
    <x v="0"/>
    <s v="August 10, 2018"/>
    <x v="3"/>
    <x v="4"/>
    <x v="108"/>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59"/>
    <s v="August 9, 2018"/>
    <x v="3"/>
    <x v="1"/>
    <x v="6"/>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s v="August 9, 2018"/>
    <x v="3"/>
    <x v="3"/>
    <x v="11"/>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s v="August 8, 2018"/>
    <x v="3"/>
    <x v="3"/>
    <x v="2"/>
    <s v="International TV Shows, Romantic TV Shows, TV Dramas"/>
    <s v="Doomed by misunderstandings, two middle-school classmates miss their shot at love â€“ but a twist of fate brings them together years later."/>
  </r>
  <r>
    <s v="s4712"/>
    <x v="1"/>
    <s v="On Children"/>
    <m/>
    <s v="Chuan-Chen Yeh, Chung Hsin-ling, Frances Wu, Chiung-Hsuan Hsieh, Su-Yun Ko, Ivy Yin, Gingle Wang, Hsiu-Fu Liu, Tzu-Chuan Liu, Yu-Xuan Wang"/>
    <x v="60"/>
    <s v="August 5, 2018"/>
    <x v="3"/>
    <x v="3"/>
    <x v="2"/>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s v="August 4, 2018"/>
    <x v="16"/>
    <x v="4"/>
    <x v="50"/>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s v="August 4, 2018"/>
    <x v="29"/>
    <x v="3"/>
    <x v="7"/>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s v="August 4, 2018"/>
    <x v="3"/>
    <x v="1"/>
    <x v="32"/>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s v="August 4, 2018"/>
    <x v="3"/>
    <x v="4"/>
    <x v="97"/>
    <s v="Anime Features, International Movies, Romantic Movies"/>
    <s v="Memories in a bowl of steaming noodles, a fading beauty finding her way and a bittersweet first love â€“ all in these stories of city life in China."/>
  </r>
  <r>
    <s v="s4717"/>
    <x v="1"/>
    <s v="Cocaine Coast"/>
    <m/>
    <s v="Javier Rey, TristÃ¡n Ulloa, Antonio DurÃ¡n 'Morris', Carlos Blanco, Manuel Lourenzo, Jana PÃ©rez, XosÃ© Antonio TouriÃ±Ã¡n, Isabel Naveira, Eva FernÃ¡ndez, Juan Pablo Shuk"/>
    <x v="23"/>
    <s v="August 3, 2018"/>
    <x v="3"/>
    <x v="1"/>
    <x v="2"/>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s v="August 3, 2018"/>
    <x v="3"/>
    <x v="6"/>
    <x v="20"/>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s v="August 3, 2018"/>
    <x v="3"/>
    <x v="1"/>
    <x v="6"/>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s v="August 2, 2018"/>
    <x v="20"/>
    <x v="1"/>
    <x v="84"/>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3"/>
    <s v="August 2, 2018"/>
    <x v="20"/>
    <x v="4"/>
    <x v="7"/>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s v="August 2, 2018"/>
    <x v="21"/>
    <x v="1"/>
    <x v="136"/>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s v="August 2, 2018"/>
    <x v="29"/>
    <x v="3"/>
    <x v="24"/>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s v="August 2, 2018"/>
    <x v="40"/>
    <x v="3"/>
    <x v="205"/>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s v="August 2, 2018"/>
    <x v="7"/>
    <x v="3"/>
    <x v="55"/>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s v="August 2, 2018"/>
    <x v="16"/>
    <x v="1"/>
    <x v="57"/>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s v="August 2, 2018"/>
    <x v="16"/>
    <x v="3"/>
    <x v="7"/>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s v="August 2, 2018"/>
    <x v="7"/>
    <x v="3"/>
    <x v="48"/>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s v="August 2, 2018"/>
    <x v="14"/>
    <x v="4"/>
    <x v="26"/>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s v="August 2, 2018"/>
    <x v="22"/>
    <x v="3"/>
    <x v="60"/>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s v="August 2, 2018"/>
    <x v="29"/>
    <x v="3"/>
    <x v="200"/>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s v="August 2, 2018"/>
    <x v="7"/>
    <x v="3"/>
    <x v="131"/>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s v="August 2, 2018"/>
    <x v="25"/>
    <x v="3"/>
    <x v="106"/>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s v="August 2, 2018"/>
    <x v="14"/>
    <x v="3"/>
    <x v="107"/>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s v="August 2, 2018"/>
    <x v="27"/>
    <x v="3"/>
    <x v="74"/>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s v="August 2, 2018"/>
    <x v="14"/>
    <x v="3"/>
    <x v="7"/>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s v="August 2, 2018"/>
    <x v="20"/>
    <x v="3"/>
    <x v="98"/>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3"/>
    <s v="August 2, 2018"/>
    <x v="24"/>
    <x v="4"/>
    <x v="0"/>
    <s v="Children &amp; Family Movies, Dramas, Independent Movies"/>
    <s v="A charming allegory based on a novella by Ruskin Bond, this visually stunning film from India explores themes of greed, loneliness, longing and loss."/>
  </r>
  <r>
    <s v="s4739"/>
    <x v="1"/>
    <s v="Becoming Champions"/>
    <m/>
    <m/>
    <x v="7"/>
    <s v="August 1, 2018"/>
    <x v="3"/>
    <x v="8"/>
    <x v="2"/>
    <s v="Docuseries, International TV Shows"/>
    <s v="This series looks at the stories behind the athletes and countries that have achieved World Cup champion status."/>
  </r>
  <r>
    <s v="s4740"/>
    <x v="0"/>
    <s v="Being Napoleon"/>
    <s v="Jesse Handsher, Olivier Roland"/>
    <s v="Mark Schneider, Frank Samson"/>
    <x v="0"/>
    <s v="August 1, 2018"/>
    <x v="3"/>
    <x v="1"/>
    <x v="31"/>
    <s v="Documentaries"/>
    <s v="On the 200th anniversary of the Battle of Waterloo, thousands of enthusiasts reenact the epic clash. But there can only be one Napoleon."/>
  </r>
  <r>
    <s v="s4741"/>
    <x v="0"/>
    <s v="Invisible"/>
    <s v="Pablo Giorgelli"/>
    <s v="Mora Arenillas, Mara Bestelli, Diego Cremonesi"/>
    <x v="425"/>
    <s v="August 1, 2018"/>
    <x v="9"/>
    <x v="1"/>
    <x v="44"/>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s v="August 1, 2018"/>
    <x v="3"/>
    <x v="1"/>
    <x v="2"/>
    <s v="International TV Shows, TV Dramas, TV Mysteries"/>
    <s v="High schooler Ayumi's perfect world evaporates when her envious classmate Zenko somehow steals her body, her boyfriend and her life."/>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x v="2"/>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Ã¯che, Christophe Kourotchkine, Karim Barras, Bruno Paviot, Jean-Ã‰douard Bodziak, Mathilde Warnier, JosÃ©phine de La Baume, Marie-Julie Baup, Antoine Gouy, Julie Farenc"/>
    <x v="17"/>
    <s v="July 30, 2018"/>
    <x v="3"/>
    <x v="1"/>
    <x v="1"/>
    <s v="International TV Shows, TV Comedies"/>
    <s v="At the height of the Cold War in 1960, AndrÃ©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x v="3"/>
    <x v="1"/>
    <x v="1"/>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s v="July 28, 2018"/>
    <x v="24"/>
    <x v="4"/>
    <x v="59"/>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s v="July 28, 2018"/>
    <x v="14"/>
    <x v="3"/>
    <x v="62"/>
    <s v="Comedies"/>
    <s v="Chipper baby boomer Kath, diva daughter Kim and hapless pal Sharon visit Papilloma, Italy, where a royal romance and knockoff fashions await."/>
  </r>
  <r>
    <s v="s4748"/>
    <x v="1"/>
    <s v="Kath and Kim"/>
    <m/>
    <s v="Jane Turner, Gina Riley, Glenn Robbins, Peter Rowsthorn, Magda Szubanski"/>
    <x v="9"/>
    <s v="July 28, 2018"/>
    <x v="23"/>
    <x v="1"/>
    <x v="33"/>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81"/>
    <s v="July 28, 2018"/>
    <x v="9"/>
    <x v="1"/>
    <x v="32"/>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7"/>
    <s v="July 27, 2018"/>
    <x v="3"/>
    <x v="1"/>
    <x v="154"/>
    <s v="Stand-Up Comedy"/>
    <s v="A study in contrasts, comedy partners and good friends Coco Celis and RaÃºl Meneses alternate separate stand-up sets for double the laughs."/>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x v="20"/>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s v="July 27, 2018"/>
    <x v="3"/>
    <x v="1"/>
    <x v="36"/>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s v="July 27, 2018"/>
    <x v="3"/>
    <x v="1"/>
    <x v="2"/>
    <s v="Crime TV Shows, International TV Shows, TV Action &amp; Adventure"/>
    <s v="Seeking a greater justice, a band of homeless assassins flays their human targets and delivers the tattooed skins as proof of a contract fulfilled."/>
  </r>
  <r>
    <s v="s4754"/>
    <x v="0"/>
    <s v="The Bleeding Edge"/>
    <s v="Kirby Dick"/>
    <m/>
    <x v="33"/>
    <s v="July 27, 2018"/>
    <x v="3"/>
    <x v="3"/>
    <x v="61"/>
    <s v="Documentaries"/>
    <s v="This eye-opening look at the fast-growing medical device industry reveals how the rush to innovate can lead to devastating consequences for patients."/>
  </r>
  <r>
    <s v="s4755"/>
    <x v="1"/>
    <s v="Welcome to the Family"/>
    <m/>
    <s v="Melani Olivares, Ivan MassaguÃ©, Yolanda Ramos, Nao Albet, Georgina AmorÃ³s, LeÃ¯ti SÃ¨ne, Nonna Cardoner"/>
    <x v="23"/>
    <s v="July 27, 2018"/>
    <x v="3"/>
    <x v="1"/>
    <x v="2"/>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s v="July 25, 2018"/>
    <x v="3"/>
    <x v="4"/>
    <x v="24"/>
    <s v="Dramas, International Movies"/>
    <s v="A dedicated government official puts his career in jeopardy by insisting that India become a nuclear power, a goal that powerful forces resist."/>
  </r>
  <r>
    <s v="s4757"/>
    <x v="0"/>
    <s v="Iliza Shlesinger: Elder Millennial"/>
    <s v="Steve Paley"/>
    <s v="Iliza Shlesinger"/>
    <x v="0"/>
    <s v="July 24, 2018"/>
    <x v="3"/>
    <x v="1"/>
    <x v="116"/>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23"/>
    <s v="July 24, 2018"/>
    <x v="3"/>
    <x v="1"/>
    <x v="35"/>
    <s v="International Movies, Thrillers"/>
    <s v="After his friend is shot, Jon finds a mathematical pattern behind deaths that occurred at the same location and sets out to warn the next young victim."/>
  </r>
  <r>
    <s v="s4759"/>
    <x v="1"/>
    <s v="Amazing Interiors"/>
    <m/>
    <m/>
    <x v="5"/>
    <s v="July 20, 2018"/>
    <x v="3"/>
    <x v="4"/>
    <x v="2"/>
    <s v="British TV Shows, International TV Shows, Reality TV"/>
    <s v="Meet eccentric homeowners whose seemingly ordinary spaces are full of surprises, from a backyard roller coaster to an indoor aquarium."/>
  </r>
  <r>
    <s v="s4760"/>
    <x v="1"/>
    <s v="Dark Tourist"/>
    <m/>
    <m/>
    <x v="71"/>
    <s v="July 20, 2018"/>
    <x v="3"/>
    <x v="1"/>
    <x v="2"/>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426"/>
    <s v="July 20, 2018"/>
    <x v="3"/>
    <x v="2"/>
    <x v="45"/>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s v="July 20, 2018"/>
    <x v="3"/>
    <x v="1"/>
    <x v="36"/>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s v="July 20, 2018"/>
    <x v="3"/>
    <x v="6"/>
    <x v="8"/>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s v="July 20, 2018"/>
    <x v="3"/>
    <x v="1"/>
    <x v="2"/>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s v="July 20, 2018"/>
    <x v="3"/>
    <x v="5"/>
    <x v="1"/>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58"/>
    <s v="July 20, 2018"/>
    <x v="3"/>
    <x v="2"/>
    <x v="74"/>
    <s v="Dramas, Faith &amp; Spirituality, International Movies"/>
    <s v="This biographical drama traces the rise to fame of controversial Brazilian evangelical leader and business titan Edir Macedo."/>
  </r>
  <r>
    <s v="s4767"/>
    <x v="0"/>
    <s v="El club de los buenos infieles"/>
    <m/>
    <s v="RaÃºl FernÃ¡ndez, Fele MartÃ­nez, Juanma Cifuentes, Hovik Keuchkerian, Albert Ribalta, Jordi Vilches, AdriÃ¡n Lastra, Raquel Salvador, Marta Brucart, Betsy Turnez"/>
    <x v="23"/>
    <s v="July 19, 2018"/>
    <x v="3"/>
    <x v="1"/>
    <x v="37"/>
    <s v="Comedies, International Movies"/>
    <s v="Four childhood buddies in passionless marriages try a counterintuitive idea: a secret club for men who want to cheat â€“ to regain lust for their wives."/>
  </r>
  <r>
    <s v="s4768"/>
    <x v="1"/>
    <s v="CamarÃ³n Revolution"/>
    <m/>
    <s v="CamarÃ³n de la Isla, Juan Diego"/>
    <x v="2"/>
    <s v="July 18, 2018"/>
    <x v="3"/>
    <x v="3"/>
    <x v="2"/>
    <s v="Docuseries, International TV Shows, Spanish-Language TV Shows"/>
    <s v="The extraordinary life and career of flamenco legend CamarÃ³n de la Isla is covered in this sweeping biography series."/>
  </r>
  <r>
    <s v="s4769"/>
    <x v="0"/>
    <s v="CamarÃ³n: The Film"/>
    <s v="Alexis Morante"/>
    <s v="Juan Diego"/>
    <x v="23"/>
    <s v="July 18, 2018"/>
    <x v="3"/>
    <x v="3"/>
    <x v="22"/>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x v="3"/>
    <x v="3"/>
    <x v="61"/>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s v="July 15, 2018"/>
    <x v="3"/>
    <x v="8"/>
    <x v="31"/>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s v="July 15, 2018"/>
    <x v="3"/>
    <x v="1"/>
    <x v="1"/>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s v="July 14, 2018"/>
    <x v="3"/>
    <x v="3"/>
    <x v="2"/>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s v="July 13, 2018"/>
    <x v="3"/>
    <x v="1"/>
    <x v="39"/>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s v="July 13, 2018"/>
    <x v="3"/>
    <x v="1"/>
    <x v="125"/>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s v="July 13, 2018"/>
    <x v="3"/>
    <x v="1"/>
    <x v="133"/>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s v="July 11, 2018"/>
    <x v="9"/>
    <x v="1"/>
    <x v="1"/>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s v="July 10, 2018"/>
    <x v="3"/>
    <x v="1"/>
    <x v="1"/>
    <s v="British TV Shows, International TV Shows, Reality TV"/>
    <s v="Step into the cutthroat world of kids' ballroom dancing, where ambitious instructors, proud parents and pint-sized performers waltz to win."/>
  </r>
  <r>
    <s v="s4779"/>
    <x v="1"/>
    <s v="Drug Lords"/>
    <m/>
    <m/>
    <x v="0"/>
    <s v="July 10, 2018"/>
    <x v="3"/>
    <x v="1"/>
    <x v="1"/>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s v="July 8, 2018"/>
    <x v="3"/>
    <x v="1"/>
    <x v="2"/>
    <s v="International TV Shows, Korean TV Shows, Romantic TV Shows"/>
    <s v="A young boy who ends up in the U.S. after the 1871 Shinmiyangyo incident returns to Korea at a historical turning point and falls for a noblewoman."/>
  </r>
  <r>
    <s v="s4781"/>
    <x v="1"/>
    <s v="First Team: Juventus"/>
    <m/>
    <m/>
    <x v="0"/>
    <s v="July 6, 2018"/>
    <x v="3"/>
    <x v="4"/>
    <x v="1"/>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50"/>
    <s v="July 6, 2018"/>
    <x v="3"/>
    <x v="3"/>
    <x v="95"/>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July 6, 2018"/>
    <x v="3"/>
    <x v="3"/>
    <x v="38"/>
    <s v="Action &amp; Adventure, Comedies, Dramas"/>
    <s v="A star of hunting videos strives to bond with his 12-year-old son on a wilderness trip but learns familial connections can't be forced."/>
  </r>
  <r>
    <s v="s4784"/>
    <x v="0"/>
    <s v="The Skin of the Wolf"/>
    <s v="Samu Fuentes"/>
    <s v="Mario Casas, Irene Escolar, Ruth DÃ­az"/>
    <x v="23"/>
    <s v="July 6, 2018"/>
    <x v="3"/>
    <x v="1"/>
    <x v="21"/>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s v="July 6, 2018"/>
    <x v="3"/>
    <x v="4"/>
    <x v="31"/>
    <s v="Children &amp; Family Movies, Dramas"/>
    <s v="A loyal wolfdog's curiosity leads him on the adventure of a lifetime while serving a series of three distinctly different masters."/>
  </r>
  <r>
    <s v="s4786"/>
    <x v="0"/>
    <s v="Sommore: Chandelier Status"/>
    <s v="Kevin Layne"/>
    <s v="Sommore"/>
    <x v="0"/>
    <s v="July 4, 2018"/>
    <x v="8"/>
    <x v="1"/>
    <x v="112"/>
    <s v="Stand-Up Comedy"/>
    <s v="Luminous funnywoman Sommore wows Miami with her unique take on body modification, Internet sex, the world of celebrities and more."/>
  </r>
  <r>
    <s v="s4787"/>
    <x v="0"/>
    <s v="Felipe Esparza: They're Not Going to Laugh at You"/>
    <s v="Scott L. Montoya"/>
    <s v="Felipe Esparza"/>
    <x v="0"/>
    <s v="July 3, 2018"/>
    <x v="14"/>
    <x v="1"/>
    <x v="115"/>
    <s v="Stand-Up Comedy"/>
    <s v="&quot;Last Comic Standing&quot; winner Felipe Esparza runs riot in his first comedy special with his wry comments on life as a wild man from East Los Angeles."/>
  </r>
  <r>
    <s v="s4788"/>
    <x v="0"/>
    <s v="Joan Rivers: Don't Start with Me"/>
    <s v="Scott L. Montoya"/>
    <s v="Joan Rivers"/>
    <x v="0"/>
    <s v="July 3, 2018"/>
    <x v="14"/>
    <x v="1"/>
    <x v="83"/>
    <s v="Stand-Up Comedy"/>
    <s v="At 78, Joan Rivers has no interest in slowing down, and no one's immune from her caustic barbs in this stand-up special."/>
  </r>
  <r>
    <s v="s4789"/>
    <x v="0"/>
    <s v="Katt Williams: Kattpacalypse"/>
    <s v="Marcus Raboy"/>
    <s v="Katt Williams"/>
    <x v="0"/>
    <s v="July 3, 2018"/>
    <x v="14"/>
    <x v="1"/>
    <x v="13"/>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s v="July 2, 2018"/>
    <x v="3"/>
    <x v="3"/>
    <x v="31"/>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s v="July 1, 2018"/>
    <x v="25"/>
    <x v="3"/>
    <x v="29"/>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July 1, 2018"/>
    <x v="8"/>
    <x v="1"/>
    <x v="113"/>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3"/>
    <s v="July 1, 2018"/>
    <x v="18"/>
    <x v="3"/>
    <x v="14"/>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s v="July 1, 2018"/>
    <x v="8"/>
    <x v="3"/>
    <x v="68"/>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July 1, 2018"/>
    <x v="3"/>
    <x v="1"/>
    <x v="10"/>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s v="July 1, 2018"/>
    <x v="7"/>
    <x v="4"/>
    <x v="44"/>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s v="July 1, 2018"/>
    <x v="3"/>
    <x v="3"/>
    <x v="45"/>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s v="July 1, 2018"/>
    <x v="23"/>
    <x v="3"/>
    <x v="87"/>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s v="July 1, 2018"/>
    <x v="9"/>
    <x v="3"/>
    <x v="171"/>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x v="3"/>
    <x v="31"/>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s v="July 1, 2018"/>
    <x v="7"/>
    <x v="3"/>
    <x v="48"/>
    <s v="Comedies, Dramas, International Movies"/>
    <s v="An astute but old-fashioned law clerk steps up to help the owner of a cafe in a legal battle that has both business and personal ramifications."/>
  </r>
  <r>
    <s v="s4802"/>
    <x v="0"/>
    <s v="What We Started"/>
    <s v="Bert Marcus, Cyrus Saidi"/>
    <m/>
    <x v="0"/>
    <s v="July 1, 2018"/>
    <x v="9"/>
    <x v="1"/>
    <x v="23"/>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s v="July 1, 2018"/>
    <x v="3"/>
    <x v="1"/>
    <x v="10"/>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June 30, 2018"/>
    <x v="14"/>
    <x v="1"/>
    <x v="83"/>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s v="June 30, 2018"/>
    <x v="9"/>
    <x v="3"/>
    <x v="2"/>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23"/>
    <s v="June 30, 2018"/>
    <x v="9"/>
    <x v="1"/>
    <x v="0"/>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s v="June 29, 2018"/>
    <x v="3"/>
    <x v="1"/>
    <x v="61"/>
    <s v="Dramas, International Movies, Thrillers"/>
    <s v="Two lifelong friends on a hunting trip in Scotland find their nerves â€“ and their morals â€“ ruthlessly tested after a harrowing turn of events."/>
  </r>
  <r>
    <s v="s4808"/>
    <x v="1"/>
    <s v="Churchillâ€™s Secret Agents: The New Recruits"/>
    <m/>
    <m/>
    <x v="5"/>
    <s v="June 29, 2018"/>
    <x v="3"/>
    <x v="1"/>
    <x v="2"/>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264"/>
    <s v="June 29, 2018"/>
    <x v="3"/>
    <x v="1"/>
    <x v="112"/>
    <s v="Stand-Up Comedy"/>
    <s v="Chilean comedian and personality Jani DueÃ±as pours out her feelings on issues that are all too universal, from aging to dieting to sex."/>
  </r>
  <r>
    <s v="s4810"/>
    <x v="1"/>
    <s v="Kiss Me First"/>
    <m/>
    <s v="Tallulah Haddon, Simona Brown, Matthew Beard, Matthew Aubrey"/>
    <x v="19"/>
    <s v="June 29, 2018"/>
    <x v="3"/>
    <x v="1"/>
    <x v="2"/>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429"/>
    <s v="June 29, 2018"/>
    <x v="3"/>
    <x v="3"/>
    <x v="65"/>
    <s v="Comedies, Dramas, International Movies"/>
    <s v="Convinced Mexico will lose the World Cup qualifier without him, a soccer superfan faces an impossible choice when family obligations stand in his way."/>
  </r>
  <r>
    <s v="s4812"/>
    <x v="0"/>
    <s v="Recovery Boys"/>
    <s v="Elaine McMillion Sheldon"/>
    <m/>
    <x v="0"/>
    <s v="June 29, 2018"/>
    <x v="3"/>
    <x v="1"/>
    <x v="0"/>
    <s v="Documentaries"/>
    <s v="In a region ravaged by opioid abuse, four young men in a farming-based rehab forge a bond as they try to reinvent their lives after years of addiction."/>
  </r>
  <r>
    <s v="s4813"/>
    <x v="0"/>
    <s v="TAU"/>
    <s v="Federico D'Alessandro"/>
    <s v="Maika Monroe, Ed Skrein, Gary Oldman"/>
    <x v="0"/>
    <s v="June 29, 2018"/>
    <x v="3"/>
    <x v="7"/>
    <x v="26"/>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s v="June 26, 2018"/>
    <x v="9"/>
    <x v="6"/>
    <x v="2"/>
    <s v="Kids' TV, TV Comedies"/>
    <s v="With her dad away, Mavis is so ready for adventure â€“ if strict Aunt Lydia doesn't stop her first. Set four years before the &quot;Hotel Transylvania&quot; film."/>
  </r>
  <r>
    <s v="s4815"/>
    <x v="0"/>
    <s v="W. Kamau Bell: Private School Negro"/>
    <s v="Shannon Hartman"/>
    <s v="W. Kamau Bell"/>
    <x v="0"/>
    <s v="June 26, 2018"/>
    <x v="3"/>
    <x v="1"/>
    <x v="95"/>
    <s v="Stand-Up Comedy"/>
    <s v="Comedian W. Kamau Bell muses on parenting in the Trump era, &quot;free speech&quot; dustups, woke children's TV and his fear of going off the grid."/>
  </r>
  <r>
    <s v="s4816"/>
    <x v="1"/>
    <s v="Borges"/>
    <m/>
    <s v="Thati Lopes, Antonio Pedro Tabet, Karina Ramil, Rafael Portugal, Luis Lobianco"/>
    <x v="58"/>
    <s v="June 25, 2018"/>
    <x v="3"/>
    <x v="1"/>
    <x v="2"/>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s v="June 25, 2018"/>
    <x v="16"/>
    <x v="1"/>
    <x v="16"/>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17"/>
    <s v="June 24, 2018"/>
    <x v="3"/>
    <x v="1"/>
    <x v="36"/>
    <s v="Comedies, International Movies, LGBTQ Movies"/>
    <s v="Just as Simone works up the courage to tell her conservative Jewish family she's a lesbian, she finds herself attracted to a male Senegalese chef."/>
  </r>
  <r>
    <s v="s4819"/>
    <x v="1"/>
    <s v="Life Sentence"/>
    <m/>
    <s v="Lucy Hale"/>
    <x v="0"/>
    <s v="June 23, 2018"/>
    <x v="3"/>
    <x v="3"/>
    <x v="2"/>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430"/>
    <s v="June 22, 2018"/>
    <x v="29"/>
    <x v="0"/>
    <x v="65"/>
    <s v="Dramas, Independent Movies, International Movies"/>
    <s v="Stricken with seizures, psychosis and memory loss, a young New York Post reporter visits doctor after doctor in search of an elusive diagnosis."/>
  </r>
  <r>
    <s v="s4821"/>
    <x v="0"/>
    <s v="Derren Brown: Miracle"/>
    <m/>
    <s v="Derren Brown"/>
    <x v="5"/>
    <s v="June 22, 2018"/>
    <x v="3"/>
    <x v="1"/>
    <x v="97"/>
    <s v="International Movies"/>
    <s v="Illusionist Derren Brown reinvents the concept of &quot;faith healingâ€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s v="June 22, 2018"/>
    <x v="3"/>
    <x v="1"/>
    <x v="1"/>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s v="June 22, 2018"/>
    <x v="3"/>
    <x v="1"/>
    <x v="49"/>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s v="June 19, 2018"/>
    <x v="3"/>
    <x v="1"/>
    <x v="75"/>
    <s v="Stand-Up Comedy"/>
    <s v="Australian comic Hannah Gadsby reshapes standard stand-up by pairing punchlines with personal revelations on gender, sexuality and childhood turmoil."/>
  </r>
  <r>
    <s v="s4825"/>
    <x v="1"/>
    <s v="Club de Cuervos Presents: The Ballad of Hugo SÃ¡nchez"/>
    <m/>
    <s v="JesÃºs Zavala, Ianis Guerrero, Mauro Mauad, Renato Gutz, RaÃºl Briones, Markin LÃ³pez, Guillermo Dorantes, Martha Claudia Moreno, Aldo Escalante, Sergio Mayer, Paola Moreno, Pedro Miguel Arce"/>
    <x v="0"/>
    <s v="June 18, 2018"/>
    <x v="3"/>
    <x v="1"/>
    <x v="2"/>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s v="June 15, 2018"/>
    <x v="3"/>
    <x v="1"/>
    <x v="55"/>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s v="June 15, 2018"/>
    <x v="3"/>
    <x v="1"/>
    <x v="18"/>
    <s v="Comedies, International Movies"/>
    <s v="After surviving a bomb attack, two low-level mobsters in Jerusalem change their ways and set about making strangers' Wailing Wall prayers come true."/>
  </r>
  <r>
    <s v="s4828"/>
    <x v="0"/>
    <s v="Pacificum: Return to the Ocean"/>
    <s v="Mariana Tschudi, HÃ©ctor GÃ¡lvez"/>
    <m/>
    <x v="409"/>
    <s v="June 15, 2018"/>
    <x v="9"/>
    <x v="8"/>
    <x v="97"/>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June 15, 2018"/>
    <x v="3"/>
    <x v="1"/>
    <x v="18"/>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23"/>
    <s v="June 15, 2018"/>
    <x v="9"/>
    <x v="0"/>
    <x v="39"/>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431"/>
    <s v="June 15, 2018"/>
    <x v="9"/>
    <x v="1"/>
    <x v="49"/>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s v="June 15, 2018"/>
    <x v="3"/>
    <x v="5"/>
    <x v="2"/>
    <s v="Kids' TV"/>
    <s v="The power of friendship can solve any problem â€“ and the Rainbow Kingdom's got plenty to go around. Cue Bartleby and True for the rescue!"/>
  </r>
  <r>
    <s v="s4833"/>
    <x v="1"/>
    <s v="True: Wonderful Wishes"/>
    <m/>
    <s v="Michela Luci, Jamie Watson, Anna Claire Bartlam, Dante Zee, Eric Peterson"/>
    <x v="2"/>
    <s v="June 15, 2018"/>
    <x v="3"/>
    <x v="5"/>
    <x v="2"/>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s v="June 8, 2018"/>
    <x v="3"/>
    <x v="1"/>
    <x v="32"/>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s v="June 8, 2018"/>
    <x v="3"/>
    <x v="1"/>
    <x v="21"/>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7"/>
    <s v="June 8, 2018"/>
    <x v="3"/>
    <x v="1"/>
    <x v="95"/>
    <s v="Stand-Up Comedy"/>
    <s v="Mexican stand-up comedian Franco Escamilla draws his jokes from real-life experiences â€“ and he's willing to do anything for new material."/>
  </r>
  <r>
    <s v="s4837"/>
    <x v="1"/>
    <s v="The Staircase"/>
    <m/>
    <m/>
    <x v="17"/>
    <s v="June 8, 2018"/>
    <x v="3"/>
    <x v="1"/>
    <x v="2"/>
    <s v="Crime TV Shows, Docuseries, TV Mysteries"/>
    <s v="Accident or murder? After the mysterious death of his wife, author Michael Peterson watches his life go under the microscope."/>
  </r>
  <r>
    <s v="s4838"/>
    <x v="1"/>
    <s v="The Night Shift"/>
    <m/>
    <s v="Eoin Macken, Jill Flint, Freddy RodrÃ­guez, Ken Leung, Brendan Fehr, Jeananne Goossen, J.R. Lemon, Robert Bailey Jr., Daniella Alonso, Catharine Pilafas"/>
    <x v="0"/>
    <s v="June 7, 2018"/>
    <x v="9"/>
    <x v="3"/>
    <x v="8"/>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s v="June 2, 2018"/>
    <x v="21"/>
    <x v="6"/>
    <x v="1"/>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s v="June 1, 2018"/>
    <x v="9"/>
    <x v="3"/>
    <x v="104"/>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s v="June 1, 2018"/>
    <x v="9"/>
    <x v="1"/>
    <x v="87"/>
    <s v="Dramas, International Movies, Thrillers"/>
    <s v="A top student gets pulled into a cheating racket with increasingly higher risks and even higher rewards. But she may lose much more than she gains."/>
  </r>
  <r>
    <s v="s4842"/>
    <x v="1"/>
    <s v="November 13: Attack on Paris"/>
    <m/>
    <m/>
    <x v="17"/>
    <s v="June 1, 2018"/>
    <x v="3"/>
    <x v="1"/>
    <x v="2"/>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June 1, 2018"/>
    <x v="3"/>
    <x v="1"/>
    <x v="21"/>
    <s v="Dramas, Independent Movies"/>
    <s v="After serving time for a crime he didnâ€™t commit, a 38-year-old man forms a complicated, life-altering bond with the woman who advocated for his early release."/>
  </r>
  <r>
    <s v="s4844"/>
    <x v="0"/>
    <s v="Pedal the World"/>
    <s v="Felix Starck"/>
    <s v="Felix Starck"/>
    <x v="69"/>
    <s v="June 1, 2018"/>
    <x v="27"/>
    <x v="1"/>
    <x v="37"/>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s v="May 30, 2018"/>
    <x v="28"/>
    <x v="3"/>
    <x v="8"/>
    <s v="TV Comedies"/>
    <s v="When a woman is rescued from a doomsday cult and lands in New York City, she must navigate a world she didnâ€™t think even existed anymore."/>
  </r>
  <r>
    <s v="s4846"/>
    <x v="1"/>
    <s v="Arrested Development"/>
    <m/>
    <s v="Jason Bateman, Portia de Rossi, Will Arnett, Michael Cera, Alia Shawkat, Tony Hale, David Cross, Jeffrey Tambor, Jessica Walter, Ron Howard"/>
    <x v="0"/>
    <s v="May 29, 2018"/>
    <x v="28"/>
    <x v="1"/>
    <x v="11"/>
    <s v="TV Comedies"/>
    <s v="It's the Emmy-winning story of a wealthy family that lost everything, and the one son who had no choice but to keep them all together."/>
  </r>
  <r>
    <s v="s4847"/>
    <x v="1"/>
    <s v="The Break with Michelle Wolf"/>
    <m/>
    <m/>
    <x v="0"/>
    <s v="May 27, 2018"/>
    <x v="3"/>
    <x v="1"/>
    <x v="2"/>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23"/>
    <s v="May 26, 2018"/>
    <x v="3"/>
    <x v="1"/>
    <x v="47"/>
    <s v="Dramas, International Movies, Thrillers"/>
    <s v="A naive Madrid lawyer travels to Africa to search for her younger sister, who has gone missing in a part of Congo plagued by violence and strife."/>
  </r>
  <r>
    <s v="s4849"/>
    <x v="1"/>
    <s v="Something in the Rain"/>
    <m/>
    <s v="Son Ye-jin, Jung Hae-in, Jang So-yeon"/>
    <x v="22"/>
    <s v="May 26, 2018"/>
    <x v="3"/>
    <x v="1"/>
    <x v="2"/>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50"/>
    <s v="May 25, 2018"/>
    <x v="3"/>
    <x v="1"/>
    <x v="54"/>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s v="May 25, 2018"/>
    <x v="3"/>
    <x v="1"/>
    <x v="10"/>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May 25, 2018"/>
    <x v="3"/>
    <x v="3"/>
    <x v="97"/>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x v="3"/>
    <x v="6"/>
    <x v="20"/>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s v="May 22, 2018"/>
    <x v="3"/>
    <x v="1"/>
    <x v="2"/>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May 22, 2018"/>
    <x v="3"/>
    <x v="3"/>
    <x v="115"/>
    <s v="Stand-Up Comedy"/>
    <s v="Comedian Tig Notaro unleashes her inner prankster in a playful stand-up special packed with funny anecdotes, parenting confessions and more."/>
  </r>
  <r>
    <s v="s4856"/>
    <x v="0"/>
    <s v="Catching Feelings"/>
    <s v="Kagiso Lediga"/>
    <s v="Kagiso Lediga, Pearl Thusi, Akin Omotoso, Andrew Buckland"/>
    <x v="1"/>
    <s v="May 18, 2018"/>
    <x v="3"/>
    <x v="1"/>
    <x v="47"/>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s v="May 18, 2018"/>
    <x v="3"/>
    <x v="5"/>
    <x v="2"/>
    <s v="Kids' TV"/>
    <s v="True and her friends are making music â€“ and they want you to dance and sing along. So cut loose, silly goose! These fun beats are totally sweet."/>
  </r>
  <r>
    <s v="s4858"/>
    <x v="1"/>
    <s v="Inspector Gadget"/>
    <m/>
    <s v="Ivan Sherry, Tara Strong, Martin Roach, Scott McCord, Lyon Smith, Derek McGrath"/>
    <x v="176"/>
    <s v="May 18, 2018"/>
    <x v="9"/>
    <x v="6"/>
    <x v="8"/>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May 17, 2018"/>
    <x v="23"/>
    <x v="1"/>
    <x v="65"/>
    <s v="Stand-Up Comedy"/>
    <s v="An aspiring actor leaves Hollywood and takes to the road to do stand-up after he's cast in a series of increasingly stereotypical &quot;black&quot; roles."/>
  </r>
  <r>
    <s v="s4860"/>
    <x v="0"/>
    <s v="Food on the Go"/>
    <s v="Mercedes Cordova"/>
    <m/>
    <x v="432"/>
    <s v="May 16, 2018"/>
    <x v="9"/>
    <x v="1"/>
    <x v="95"/>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s v="May 15, 2018"/>
    <x v="3"/>
    <x v="1"/>
    <x v="136"/>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s v="May 15, 2018"/>
    <x v="51"/>
    <x v="0"/>
    <x v="32"/>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s v="May 15, 2018"/>
    <x v="22"/>
    <x v="1"/>
    <x v="2"/>
    <s v="Anime Series, International TV Shows"/>
    <s v="This anime adventure follows the battle between a saint of Athena and an avatar of Hades who's working on a painting that could destroy the world."/>
  </r>
  <r>
    <s v="s4864"/>
    <x v="0"/>
    <s v="Ali Wong: Hard Knock Wife"/>
    <s v="Jay Karas"/>
    <s v="Ali Wong"/>
    <x v="0"/>
    <s v="May 13, 2018"/>
    <x v="3"/>
    <x v="1"/>
    <x v="80"/>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s v="May 12, 2018"/>
    <x v="9"/>
    <x v="1"/>
    <x v="45"/>
    <s v="Comedies, Independent Movies"/>
    <s v="Struggling writer Wally Spivak is stuck in a rut â€“ until he meets an engaged couple and starts to see life in a whole new way."/>
  </r>
  <r>
    <s v="s4866"/>
    <x v="1"/>
    <s v="Bill Nye Saves the World"/>
    <m/>
    <s v="Bill Nye, Karlie Kloss, Derek Muller, Emily Calandrelli, Nazeem Hussain, Joanna Hausmann"/>
    <x v="0"/>
    <s v="May 11, 2018"/>
    <x v="3"/>
    <x v="3"/>
    <x v="20"/>
    <s v="Stand-Up Comedy &amp; Talk Shows"/>
    <s v="Emmy-winning host Bill Nye brings experts and famous guests to his lab for a talk show exploring scientific issues that touch our lives."/>
  </r>
  <r>
    <s v="s4867"/>
    <x v="0"/>
    <s v="Carlos Ballarta: Furia Ã‘era"/>
    <s v="RaÃºl Campos, Jan Suter"/>
    <s v="Carlos Ballarta"/>
    <x v="7"/>
    <s v="May 11, 2018"/>
    <x v="3"/>
    <x v="1"/>
    <x v="54"/>
    <s v="Stand-Up Comedy"/>
    <s v="Mexican comic Carlos Ballarta mocks himself and points out the absurdities of parenthood and how he uses his wife's pregnancies to avoid commitments."/>
  </r>
  <r>
    <s v="s4868"/>
    <x v="1"/>
    <s v="Evil Genius"/>
    <s v="Trey Borzillieri, Barbara Schroeder"/>
    <m/>
    <x v="0"/>
    <s v="May 11, 2018"/>
    <x v="3"/>
    <x v="1"/>
    <x v="2"/>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19"/>
    <s v="May 11, 2018"/>
    <x v="3"/>
    <x v="3"/>
    <x v="22"/>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s v="May 11, 2018"/>
    <x v="3"/>
    <x v="4"/>
    <x v="2"/>
    <s v="Kids' TV, TV Comedies"/>
    <s v="Fresh voices bring some of the most famous names in history to life. A live-action sketch comedy show based on the series of best-selling books."/>
  </r>
  <r>
    <s v="s4871"/>
    <x v="0"/>
    <s v="Hari Kondabolu: Warn Your Relatives"/>
    <s v="Bobcat Goldthwait"/>
    <s v="Hari Kondabolu"/>
    <x v="0"/>
    <s v="May 8, 2018"/>
    <x v="3"/>
    <x v="1"/>
    <x v="9"/>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69"/>
    <s v="May 7, 2018"/>
    <x v="23"/>
    <x v="3"/>
    <x v="3"/>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May 5, 2018"/>
    <x v="3"/>
    <x v="1"/>
    <x v="45"/>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s v="May 5, 2018"/>
    <x v="3"/>
    <x v="9"/>
    <x v="44"/>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s v="May 4, 2018"/>
    <x v="3"/>
    <x v="8"/>
    <x v="2"/>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s v="May 4, 2018"/>
    <x v="3"/>
    <x v="1"/>
    <x v="32"/>
    <s v="Dramas, Sci-Fi &amp; Fantasy, Thrillers"/>
    <s v="In a future where technology has rendered privacy obsolete, a detective investigates a serial assassin who has been deleted from all visual records."/>
  </r>
  <r>
    <s v="s4877"/>
    <x v="0"/>
    <s v="Dany Boon: Des Hauts De France"/>
    <s v="Isabelle Nanty"/>
    <s v="Dany Boon"/>
    <x v="17"/>
    <s v="May 4, 2018"/>
    <x v="3"/>
    <x v="1"/>
    <x v="39"/>
    <s v="Stand-Up Comedy"/>
    <s v="In an eclectic one-man show, French superstar Dany Boon reflects on his homeland, his first comedy gig and the challenges of parenting hostile teens."/>
  </r>
  <r>
    <s v="s4878"/>
    <x v="0"/>
    <s v="End Game"/>
    <s v="Rob Epstein, Jeffrey Friedman"/>
    <m/>
    <x v="0"/>
    <s v="May 4, 2018"/>
    <x v="3"/>
    <x v="4"/>
    <x v="197"/>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s v="May 4, 2018"/>
    <x v="3"/>
    <x v="1"/>
    <x v="22"/>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s v="May 4, 2018"/>
    <x v="3"/>
    <x v="6"/>
    <x v="1"/>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7"/>
    <s v="May 4, 2018"/>
    <x v="3"/>
    <x v="3"/>
    <x v="10"/>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s v="May 4, 2018"/>
    <x v="9"/>
    <x v="1"/>
    <x v="60"/>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23"/>
    <s v="May 4, 2018"/>
    <x v="9"/>
    <x v="1"/>
    <x v="30"/>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52"/>
    <s v="May 3, 2018"/>
    <x v="3"/>
    <x v="1"/>
    <x v="65"/>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s v="May 2, 2018"/>
    <x v="9"/>
    <x v="1"/>
    <x v="45"/>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s v="May 1, 2018"/>
    <x v="9"/>
    <x v="1"/>
    <x v="22"/>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s v="May 1, 2018"/>
    <x v="9"/>
    <x v="3"/>
    <x v="87"/>
    <s v="Action &amp; Adventure, Dramas, Independent Movies"/>
    <s v="A young man in Kerala has two weeks to stop the woman he loves from a fixed marriage in the U.S., but he doesn't have the papers to get there."/>
  </r>
  <r>
    <s v="s4888"/>
    <x v="0"/>
    <s v="Coffee for All"/>
    <s v="Fluvio Iannuci, Roly Santos"/>
    <m/>
    <x v="438"/>
    <s v="May 1, 2018"/>
    <x v="9"/>
    <x v="4"/>
    <x v="83"/>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May 1, 2018"/>
    <x v="3"/>
    <x v="1"/>
    <x v="26"/>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59"/>
    <s v="May 1, 2018"/>
    <x v="9"/>
    <x v="1"/>
    <x v="0"/>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May 1, 2018"/>
    <x v="3"/>
    <x v="1"/>
    <x v="93"/>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38"/>
    <s v="May 1, 2018"/>
    <x v="3"/>
    <x v="2"/>
    <x v="45"/>
    <s v="Comedies, International Movies, Romantic Movies"/>
    <s v="Just in time for Valentine's Day, a program developer pitches a revolutionary dating algorithm to her new CEO, who volunteers them as guinea pigs."/>
  </r>
  <r>
    <s v="s4893"/>
    <x v="0"/>
    <s v="Pocoyo &amp; Cars"/>
    <m/>
    <s v="Stephen Fry, Alex Marty"/>
    <x v="2"/>
    <s v="May 1, 2018"/>
    <x v="27"/>
    <x v="5"/>
    <x v="206"/>
    <s v="Movies"/>
    <s v="Pocoyo gears up for exciting car races and learns that friends, teamwork and imagination are what matter the most."/>
  </r>
  <r>
    <s v="s4894"/>
    <x v="0"/>
    <s v="Pocoyo &amp; The Space Circus"/>
    <s v="Alfonso RodrÃ­guez"/>
    <s v="Stephen Fry, Carys Doyle"/>
    <x v="23"/>
    <s v="May 1, 2018"/>
    <x v="21"/>
    <x v="5"/>
    <x v="119"/>
    <s v="Movies"/>
    <s v="Acrobatic aliens arrive on spaceships and perform for everyone, but when angry aliens arrive as well, Pocoyo and his friends must now put on a show."/>
  </r>
  <r>
    <s v="s4895"/>
    <x v="0"/>
    <s v="Pocoyo Carnival"/>
    <m/>
    <s v="Stephen Fry, Alex Marty"/>
    <x v="2"/>
    <s v="May 1, 2018"/>
    <x v="27"/>
    <x v="5"/>
    <x v="146"/>
    <s v="Movies"/>
    <s v="To celebrate the carnival, everyone learns to dance to different music. Plus, Pocoyo's friends surprise him with something delicious."/>
  </r>
  <r>
    <s v="s4896"/>
    <x v="0"/>
    <s v="Pocoyo Halloween: Space Halloween"/>
    <m/>
    <s v="Stephen Fry, Montana Smedley"/>
    <x v="0"/>
    <s v="May 1, 2018"/>
    <x v="27"/>
    <x v="5"/>
    <x v="197"/>
    <s v="Movies"/>
    <s v="Pocoyo and his friends have a costume contest to celebrate Halloween and learn new things about planets and stars in space."/>
  </r>
  <r>
    <s v="s4897"/>
    <x v="0"/>
    <s v="Pocoyo Halloween: Spooky Movies"/>
    <m/>
    <s v="Stephen Fry, Montana Smedley"/>
    <x v="2"/>
    <s v="May 1, 2018"/>
    <x v="16"/>
    <x v="5"/>
    <x v="146"/>
    <s v="Movies"/>
    <s v="Pocoyo finds a special toy and plays new games with his friends, then theyâ€™re spooked by a scary box and try to find out whoâ€™s inside."/>
  </r>
  <r>
    <s v="s4898"/>
    <x v="0"/>
    <s v="Pocoyo Special Sports"/>
    <s v="Guillermo Garcia, David Cantolla"/>
    <m/>
    <x v="2"/>
    <s v="May 1, 2018"/>
    <x v="29"/>
    <x v="5"/>
    <x v="142"/>
    <s v="Movies"/>
    <s v="Everyone is getting excited for the games. Pocoyo plays baseball and golf, and races with his friends. Ready, set, go!"/>
  </r>
  <r>
    <s v="s4899"/>
    <x v="1"/>
    <s v="Simon"/>
    <m/>
    <s v="Loti Bailey, Hayden Connett, Keith Faulkner, Rudy Greatorex, Luke Haliwell, Jacob Preston, Joanna Ruiz, Alex Starke"/>
    <x v="17"/>
    <s v="May 1, 2018"/>
    <x v="29"/>
    <x v="5"/>
    <x v="2"/>
    <s v="Kids' TV"/>
    <s v="With his vivid imagination, Simon the rabbit searches for fun while learning about the importance of responsibility and communication."/>
  </r>
  <r>
    <s v="s4900"/>
    <x v="0"/>
    <s v="Sometimes"/>
    <s v="Priyadarshan"/>
    <s v="Prakash Raj, Shreya Reddy, Ashok Selvan"/>
    <x v="3"/>
    <s v="May 1, 2018"/>
    <x v="29"/>
    <x v="3"/>
    <x v="61"/>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s v="May 1, 2018"/>
    <x v="9"/>
    <x v="4"/>
    <x v="2"/>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s v="May 1, 2018"/>
    <x v="9"/>
    <x v="7"/>
    <x v="0"/>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23"/>
    <s v="May 1, 2018"/>
    <x v="9"/>
    <x v="1"/>
    <x v="23"/>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s v="April 30, 2018"/>
    <x v="9"/>
    <x v="3"/>
    <x v="2"/>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s v="April 30, 2018"/>
    <x v="9"/>
    <x v="3"/>
    <x v="28"/>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17"/>
    <s v="April 30, 2018"/>
    <x v="9"/>
    <x v="1"/>
    <x v="45"/>
    <s v="Dramas, International Movies"/>
    <s v="Struggling to balance family ties and a career, a rising comedian of Parisian banlieue roots learns the true price of fame."/>
  </r>
  <r>
    <s v="s4907"/>
    <x v="1"/>
    <s v="Bobby Kennedy for President"/>
    <s v="Dawn Porter"/>
    <s v="Robert F. Kennedy"/>
    <x v="2"/>
    <s v="April 27, 2018"/>
    <x v="3"/>
    <x v="1"/>
    <x v="2"/>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s v="April 27, 2018"/>
    <x v="3"/>
    <x v="3"/>
    <x v="35"/>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s v="April 27, 2018"/>
    <x v="29"/>
    <x v="3"/>
    <x v="1"/>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x v="23"/>
    <s v="April 27, 2018"/>
    <x v="9"/>
    <x v="1"/>
    <x v="36"/>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s v="April 27, 2018"/>
    <x v="29"/>
    <x v="4"/>
    <x v="2"/>
    <s v="International TV Shows, TV Dramas"/>
    <s v="Family problems, relationship issues and professional challenges dog law graduate Melissa Chan following her return from London to Malaysia."/>
  </r>
  <r>
    <s v="s4912"/>
    <x v="0"/>
    <s v="The Rachel Divide"/>
    <s v="Laura Brownson"/>
    <m/>
    <x v="0"/>
    <s v="April 27, 2018"/>
    <x v="3"/>
    <x v="1"/>
    <x v="22"/>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April 27, 2018"/>
    <x v="3"/>
    <x v="3"/>
    <x v="47"/>
    <s v="Comedies"/>
    <s v="Two fathers with clashing views about their children's upcoming wedding struggle to keep it together during the chaotic week before the big day."/>
  </r>
  <r>
    <s v="s4914"/>
    <x v="1"/>
    <s v="Trio and a Bed"/>
    <m/>
    <s v="Annabelle Kong, Amber Chia, Carmen Soo, Danny Wan, Daniel Tan, Jeffrey Cheng"/>
    <x v="2"/>
    <s v="April 27, 2018"/>
    <x v="29"/>
    <x v="4"/>
    <x v="2"/>
    <s v="International TV Shows, Romantic TV Shows, TV Comedies"/>
    <s v="After graduation, three women from distinct backgrounds find themselves in the real world, facing the challenges of work, romance and unexpected fame."/>
  </r>
  <r>
    <s v="s4915"/>
    <x v="1"/>
    <s v="æµ·çš„å„¿å­"/>
    <m/>
    <s v="Li Nanxing, Christopher Lee, Jesseca Liu, Apple Hong, Jeanette Aw"/>
    <x v="2"/>
    <s v="April 27, 2018"/>
    <x v="29"/>
    <x v="3"/>
    <x v="2"/>
    <s v="International TV Shows, TV Dramas"/>
    <s v="Two brothers start a new life in Singapore, where they run into a childhood friend who falls in love with the elder while attracting the younger."/>
  </r>
  <r>
    <s v="s4916"/>
    <x v="0"/>
    <s v="Enissa Amani: Ehrenwort"/>
    <s v="Max Amini"/>
    <s v="Enissa Amani"/>
    <x v="69"/>
    <s v="April 26, 2018"/>
    <x v="3"/>
    <x v="1"/>
    <x v="95"/>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April 25, 2018"/>
    <x v="9"/>
    <x v="4"/>
    <x v="17"/>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58"/>
    <s v="April 25, 2018"/>
    <x v="3"/>
    <x v="5"/>
    <x v="78"/>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s v="April 25, 2018"/>
    <x v="3"/>
    <x v="1"/>
    <x v="34"/>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April 24, 2018"/>
    <x v="3"/>
    <x v="4"/>
    <x v="96"/>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April 20, 2018"/>
    <x v="3"/>
    <x v="1"/>
    <x v="17"/>
    <s v="Comedies, Dramas, Independent Movies"/>
    <s v="Four best friends navigate loss and major life changes â€“ and smoke a lot of weed â€“ during their last two weeks of high school."/>
  </r>
  <r>
    <s v="s4922"/>
    <x v="0"/>
    <s v="Kodachrome"/>
    <s v="Mark Raso"/>
    <s v="Ed Harris, Jason Sudeikis, Elizabeth Olsen"/>
    <x v="57"/>
    <s v="April 20, 2018"/>
    <x v="3"/>
    <x v="1"/>
    <x v="22"/>
    <s v="Comedies, Dramas"/>
    <s v="A record company exec joins his estranged dad, a famous photographer who's dying, on a road trip to the last lab still developing Kodachrome film."/>
  </r>
  <r>
    <s v="s4923"/>
    <x v="0"/>
    <s v="Mercury 13"/>
    <s v="David Sington, Heather Walsh"/>
    <m/>
    <x v="0"/>
    <s v="April 20, 2018"/>
    <x v="3"/>
    <x v="4"/>
    <x v="134"/>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s v="April 19, 2018"/>
    <x v="9"/>
    <x v="1"/>
    <x v="0"/>
    <s v="Comedies, Dramas, International Movies"/>
    <s v="A Brazilian man tries a myriad of ways to get over his breakup with his girlfriend but is surprised to learn it's more difficult than he anticipated."/>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x v="2"/>
    <s v="International TV Shows, TV Dramas"/>
    <s v="At Berlin's CharitÃ© hospital in 1888, Ida finds romance, a path to her dream job and an inside look into cures for tuberculosis and diphtheria."/>
  </r>
  <r>
    <s v="s4926"/>
    <x v="1"/>
    <s v="The Chalet"/>
    <m/>
    <s v="ChloÃ© Lambert, Philippe Dusseau, Emilie de Preissac, Marc Ruchmann, Blanche Veisberg, Eric Savin, Nicolas Gob, Catherine Vinatier, Thierry Godard"/>
    <x v="17"/>
    <s v="April 17, 2018"/>
    <x v="3"/>
    <x v="1"/>
    <x v="2"/>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s v="April 17, 2018"/>
    <x v="3"/>
    <x v="1"/>
    <x v="2"/>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s v="April 15, 2018"/>
    <x v="9"/>
    <x v="7"/>
    <x v="68"/>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April 13, 2018"/>
    <x v="3"/>
    <x v="3"/>
    <x v="22"/>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s v="April 13, 2018"/>
    <x v="3"/>
    <x v="1"/>
    <x v="30"/>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s v="April 13, 2018"/>
    <x v="3"/>
    <x v="5"/>
    <x v="1"/>
    <s v="Kids' TV"/>
    <s v="Ms. Frizzle's kid sister Fiona takes the wheel at Walkerville Elementary, leading the class on wild adventures packed with science-fueled fun."/>
  </r>
  <r>
    <s v="s4932"/>
    <x v="0"/>
    <s v="Pickpockets"/>
    <s v="Peter Webber"/>
    <s v="Carlos Bardem, Natalia Reyes, Emiliano Pernia, Duban Prado, Marcela Mar"/>
    <x v="52"/>
    <s v="April 12, 2018"/>
    <x v="9"/>
    <x v="1"/>
    <x v="53"/>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5"/>
    <s v="April 10, 2018"/>
    <x v="3"/>
    <x v="1"/>
    <x v="95"/>
    <s v="Stand-Up Comedy"/>
    <s v="British comedian Greg Davies revisits terrifying dates, manscaping disasters, his father's pranks and more in a savagely funny stand-up special."/>
  </r>
  <r>
    <s v="s4934"/>
    <x v="1"/>
    <s v="AMO"/>
    <m/>
    <s v="Derek Ramsay, Vince Rillon, Allen Dizon, Felix Roco, Ruby Ruiz"/>
    <x v="107"/>
    <s v="April 9, 2018"/>
    <x v="9"/>
    <x v="1"/>
    <x v="2"/>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April 6, 2018"/>
    <x v="3"/>
    <x v="1"/>
    <x v="133"/>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April 6, 2018"/>
    <x v="3"/>
    <x v="1"/>
    <x v="23"/>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441"/>
    <s v="April 6, 2018"/>
    <x v="9"/>
    <x v="3"/>
    <x v="36"/>
    <s v="Dramas, International Movies, Sci-Fi &amp; Fantasy"/>
    <s v="A woman who's been alone on a spaceship her whole life becomes enamored with an engineer who suddenly enters her life and upends her universe."/>
  </r>
  <r>
    <s v="s4938"/>
    <x v="0"/>
    <s v="Ram Dass, Going Home"/>
    <s v="Derek Peck"/>
    <s v="Ram Dass"/>
    <x v="0"/>
    <s v="April 6, 2018"/>
    <x v="3"/>
    <x v="3"/>
    <x v="123"/>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x v="75"/>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s v="April 6, 2018"/>
    <x v="9"/>
    <x v="1"/>
    <x v="10"/>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50"/>
    <s v="April 6, 2018"/>
    <x v="3"/>
    <x v="1"/>
    <x v="78"/>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s v="April 6, 2018"/>
    <x v="3"/>
    <x v="1"/>
    <x v="2"/>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x v="20"/>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443"/>
    <s v="April 5, 2018"/>
    <x v="3"/>
    <x v="7"/>
    <x v="3"/>
    <s v="Horror Movies, Independent Movies"/>
    <s v="A former medical student battles for survival against an evil human-zombie hybrid determined to destroy her, in this reimagining of the 1985 classic."/>
  </r>
  <r>
    <s v="s4945"/>
    <x v="0"/>
    <s v="Fary Is the New Black"/>
    <s v="Kader Aoun"/>
    <s v="Fary"/>
    <x v="17"/>
    <s v="April 3, 2018"/>
    <x v="3"/>
    <x v="1"/>
    <x v="133"/>
    <s v="Stand-Up Comedy"/>
    <s v="Armed with sly wit, a fresh outlook and plenty of style, French comedy star Fary veers from dating to stereotypes and beyond in this exclusive special."/>
  </r>
  <r>
    <s v="s4946"/>
    <x v="0"/>
    <s v="Ittefaq"/>
    <s v="Abhay Chopra"/>
    <s v="Sidharth Malhotra, Sonakshi Sinha, Akshaye Khanna"/>
    <x v="3"/>
    <s v="April 3, 2018"/>
    <x v="9"/>
    <x v="1"/>
    <x v="22"/>
    <s v="Dramas, International Movies, Thrillers"/>
    <s v="A homemaker and a writer are prime suspects â€“ and the only witnesses â€“ in a double murder, and itâ€™s up to one detective to uncover the elusive truth."/>
  </r>
  <r>
    <s v="s4947"/>
    <x v="1"/>
    <s v="Star Trek: The Next Generation"/>
    <m/>
    <s v="Patrick Stewart, Jonathan Frakes, LeVar Burton, Michael Dorn, Marina Sirtis, Brent Spiner, Gates McFadden, Majel Barrett, Wil Wheaton"/>
    <x v="0"/>
    <s v="April 2, 2018"/>
    <x v="2"/>
    <x v="4"/>
    <x v="79"/>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444"/>
    <s v="April 1, 2018"/>
    <x v="9"/>
    <x v="3"/>
    <x v="23"/>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s v="April 1, 2018"/>
    <x v="22"/>
    <x v="4"/>
    <x v="90"/>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m/>
    <s v="Lisa Henni, Adam Godley, Tomas von BrÃ¶mssen, Lia Boysen, Christoffer Nordenrot, Stina Rautelin, Erik Madsen, Magnus Krepper, Meliz Karlge, Linda Nilarve, BjÃ¶rn Granath, Richenda Carey, Dag Malmberg"/>
    <x v="101"/>
    <s v="April 1, 2018"/>
    <x v="9"/>
    <x v="1"/>
    <x v="2"/>
    <s v="Crime TV Shows, International TV Shows, TV Comedies"/>
    <s v="A Swedish detective and her timid British colleague's attempt to solve a gruesome murder case nets mixed results and miscommunication."/>
  </r>
  <r>
    <s v="s4951"/>
    <x v="0"/>
    <s v="John Mulaney: New in Town"/>
    <s v="Ryan Polito"/>
    <s v="John Mulaney"/>
    <x v="0"/>
    <s v="April 1, 2018"/>
    <x v="14"/>
    <x v="1"/>
    <x v="113"/>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s v="April 1, 2018"/>
    <x v="9"/>
    <x v="1"/>
    <x v="2"/>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s v="April 1, 2018"/>
    <x v="19"/>
    <x v="3"/>
    <x v="160"/>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s v="April 1, 2018"/>
    <x v="29"/>
    <x v="3"/>
    <x v="25"/>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s v="April 1, 2018"/>
    <x v="23"/>
    <x v="3"/>
    <x v="196"/>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s v="April 1, 2018"/>
    <x v="24"/>
    <x v="4"/>
    <x v="147"/>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s v="April 1, 2018"/>
    <x v="40"/>
    <x v="3"/>
    <x v="106"/>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x v="1"/>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5"/>
    <s v="March 31, 2018"/>
    <x v="9"/>
    <x v="7"/>
    <x v="44"/>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March 30, 2018"/>
    <x v="3"/>
    <x v="1"/>
    <x v="16"/>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s v="March 30, 2018"/>
    <x v="3"/>
    <x v="1"/>
    <x v="78"/>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s v="March 30, 2018"/>
    <x v="3"/>
    <x v="1"/>
    <x v="2"/>
    <s v="Docuseries"/>
    <s v="Groundbreaking artists share their life stories in this vibrant documentary series that captures hip-hop's impact on global culture."/>
  </r>
  <r>
    <s v="s4963"/>
    <x v="0"/>
    <s v="SofÃ­a NiÃ±o de Rivera: SelecciÃ³n Natural"/>
    <s v="RaÃºl Campos, Jan Suter"/>
    <s v="SofÃ­a NiÃ±o de Rivera"/>
    <x v="7"/>
    <s v="March 30, 2018"/>
    <x v="3"/>
    <x v="1"/>
    <x v="96"/>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s v="March 30, 2018"/>
    <x v="3"/>
    <x v="1"/>
    <x v="17"/>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x v="3"/>
    <x v="1"/>
    <x v="207"/>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s v="March 30, 2018"/>
    <x v="22"/>
    <x v="7"/>
    <x v="34"/>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x v="25"/>
    <x v="7"/>
    <x v="36"/>
    <s v="Comedies, Cult Movies"/>
    <s v="In this feature-length adventure, Ricky, Julian and Bubbles â€“ just out of jail â€“ plan the lamest scheme yet: to get rich by stealing tons of change."/>
  </r>
  <r>
    <s v="s4968"/>
    <x v="1"/>
    <s v="Trump: An American Dream"/>
    <m/>
    <s v="Donald Trump"/>
    <x v="5"/>
    <s v="March 30, 2018"/>
    <x v="3"/>
    <x v="3"/>
    <x v="2"/>
    <s v="Docuseries"/>
    <s v="Friends, associates and critics reveal the truly American story of Donald Trump, the brash businessman who defied the odds to become U.S. president."/>
  </r>
  <r>
    <s v="s4969"/>
    <x v="1"/>
    <s v="James Acaster: Repertoire"/>
    <s v="Dan Lucchesi"/>
    <s v="James Acaster"/>
    <x v="5"/>
    <s v="March 27, 2018"/>
    <x v="3"/>
    <x v="3"/>
    <x v="2"/>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s v="March 26, 2018"/>
    <x v="29"/>
    <x v="1"/>
    <x v="28"/>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March 23, 2018"/>
    <x v="3"/>
    <x v="1"/>
    <x v="34"/>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s v="March 23, 2018"/>
    <x v="29"/>
    <x v="1"/>
    <x v="30"/>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March 23, 2018"/>
    <x v="3"/>
    <x v="1"/>
    <x v="97"/>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s v="March 23, 2018"/>
    <x v="3"/>
    <x v="1"/>
    <x v="2"/>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s v="March 23, 2018"/>
    <x v="3"/>
    <x v="1"/>
    <x v="32"/>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s v="March 23, 2018"/>
    <x v="9"/>
    <x v="3"/>
    <x v="73"/>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s v="March 20, 2018"/>
    <x v="3"/>
    <x v="1"/>
    <x v="1"/>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s v="March 16, 2018"/>
    <x v="3"/>
    <x v="4"/>
    <x v="44"/>
    <s v="Children &amp; Family Movies, Dramas"/>
    <s v="A determined dog comes to the rescue and helps heal a broken family when a young boy and his sister stumble into some serious danger."/>
  </r>
  <r>
    <s v="s4979"/>
    <x v="1"/>
    <s v="Edha"/>
    <m/>
    <s v="Juana Viale, AndrÃ©s Velencoso, Delfina Chaves, Osmar NuÃ±ez, GermÃ¡n Palacios, Juan Pablo Geretto, SofÃ­a Gala, Daniel Pacheco, Daniel Hendler, Flavio Mendoza"/>
    <x v="50"/>
    <s v="March 16, 2018"/>
    <x v="3"/>
    <x v="1"/>
    <x v="2"/>
    <s v="International TV Shows, Spanish-Language TV Shows, TV Dramas"/>
    <s v="Revenge, passion and dark secrets push a successful fashion designer and single mother to her limits when she meets a handsome and mysterious man."/>
  </r>
  <r>
    <s v="s4980"/>
    <x v="0"/>
    <s v="Take Your Pills"/>
    <s v="Alison Klayman"/>
    <m/>
    <x v="0"/>
    <s v="March 16, 2018"/>
    <x v="3"/>
    <x v="3"/>
    <x v="31"/>
    <s v="Documentaries"/>
    <s v="In a hypercompetitive world, drugs like Adderall offer students, athletes, coders and others a way to do more â€“ faster and better. But at what cost?"/>
  </r>
  <r>
    <s v="s4981"/>
    <x v="1"/>
    <s v="Wild Wild Country"/>
    <m/>
    <m/>
    <x v="0"/>
    <s v="March 16, 2018"/>
    <x v="3"/>
    <x v="1"/>
    <x v="2"/>
    <s v="Crime TV Shows, Docuseries"/>
    <s v="When a controversial cult leader builds a utopian city in the Oregon desert, conflict with the locals escalates into a national scandal."/>
  </r>
  <r>
    <s v="s4982"/>
    <x v="0"/>
    <s v="Yoo Byung Jae: Too Much Information"/>
    <s v="Yoo Byung-jae"/>
    <s v="Yoo Byung-jae"/>
    <x v="2"/>
    <s v="March 16, 2018"/>
    <x v="3"/>
    <x v="1"/>
    <x v="54"/>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s v="March 15, 2018"/>
    <x v="29"/>
    <x v="0"/>
    <x v="69"/>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101"/>
    <s v="March 15, 2018"/>
    <x v="29"/>
    <x v="1"/>
    <x v="3"/>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s v="March 15, 2018"/>
    <x v="29"/>
    <x v="3"/>
    <x v="2"/>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s v="March 15, 2018"/>
    <x v="9"/>
    <x v="1"/>
    <x v="2"/>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68"/>
    <s v="March 15, 2018"/>
    <x v="9"/>
    <x v="1"/>
    <x v="28"/>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s v="March 14, 2018"/>
    <x v="3"/>
    <x v="1"/>
    <x v="77"/>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s v="March 13, 2018"/>
    <x v="9"/>
    <x v="3"/>
    <x v="2"/>
    <s v="Anime Series, International TV Shows"/>
    <s v="As a magic wielder, young archivist Chakuro knows his time is short, but everything changes when a girl from the outside appears on his island."/>
  </r>
  <r>
    <s v="s4990"/>
    <x v="0"/>
    <s v="Ricky Gervais: Humanity"/>
    <s v="John L. Spencer"/>
    <s v="Ricky Gervais"/>
    <x v="5"/>
    <s v="March 13, 2018"/>
    <x v="3"/>
    <x v="1"/>
    <x v="134"/>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x v="6"/>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5"/>
    <s v="March 9, 2018"/>
    <x v="3"/>
    <x v="3"/>
    <x v="2"/>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s v="March 9, 2018"/>
    <x v="3"/>
    <x v="1"/>
    <x v="2"/>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March 9, 2018"/>
    <x v="3"/>
    <x v="1"/>
    <x v="55"/>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s v="March 8, 2018"/>
    <x v="3"/>
    <x v="1"/>
    <x v="2"/>
    <s v="Crime TV Shows, International TV Shows, Korean TV Shows"/>
    <s v="Ordered to take down a villainous business leader who controls the city, a prosecutor gathers a team of men who may not be so clean themselves."/>
  </r>
  <r>
    <s v="s4996"/>
    <x v="0"/>
    <s v="Ladies First"/>
    <s v="Uraaz Bahl"/>
    <m/>
    <x v="3"/>
    <s v="March 8, 2018"/>
    <x v="3"/>
    <x v="8"/>
    <x v="197"/>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s v="March 7, 2018"/>
    <x v="9"/>
    <x v="7"/>
    <x v="10"/>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x v="2"/>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March 6, 2018"/>
    <x v="3"/>
    <x v="3"/>
    <x v="115"/>
    <s v="Stand-Up Comedy"/>
    <s v="In his first English-language special, comedian Gad Elmaleh gleefully digs into America's food obsessions, dating culture, slang and more."/>
  </r>
  <r>
    <s v="s5000"/>
    <x v="0"/>
    <s v="Expedition China"/>
    <s v="Ben Wallis"/>
    <s v="Maggie Q"/>
    <x v="2"/>
    <s v="March 4, 2018"/>
    <x v="9"/>
    <x v="8"/>
    <x v="78"/>
    <s v="Children &amp; Family Movies, Documentaries"/>
    <s v="Cinematographers visit the remote forests and mountains of China in hopes of capturing footage of pandas, monkeys, red-crowned cranes and more."/>
  </r>
  <r>
    <s v="s5001"/>
    <x v="1"/>
    <s v="Flint Town"/>
    <m/>
    <m/>
    <x v="0"/>
    <s v="March 2, 2018"/>
    <x v="3"/>
    <x v="1"/>
    <x v="2"/>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50"/>
    <s v="March 2, 2018"/>
    <x v="3"/>
    <x v="1"/>
    <x v="143"/>
    <s v="Stand-Up Comedy"/>
    <s v="An Argentine comedian espouses the values of feminism, speaking on topics like sex, language, abortion and why it's OK to let a man buy you dinner."/>
  </r>
  <r>
    <s v="s5003"/>
    <x v="0"/>
    <s v="Natalia Valdebenito: El especial"/>
    <s v="RaÃºl Campos, Jan Suter"/>
    <s v="Natalia Valdebenito"/>
    <x v="264"/>
    <s v="March 2, 2018"/>
    <x v="3"/>
    <x v="1"/>
    <x v="83"/>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38"/>
    <s v="March 2, 2018"/>
    <x v="9"/>
    <x v="1"/>
    <x v="6"/>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s v="March 1, 2018"/>
    <x v="9"/>
    <x v="1"/>
    <x v="2"/>
    <s v="Crime TV Shows, International TV Shows, TV Dramas"/>
    <s v="Players and coaches for a Montreal soccer team chase dreams of stardom while their personal lives erupt with love, fear, passion and violence."/>
  </r>
  <r>
    <s v="s5006"/>
    <x v="0"/>
    <s v="Adel Karam: Live from Beirut"/>
    <m/>
    <s v="Adel Karam"/>
    <x v="0"/>
    <s v="March 1, 2018"/>
    <x v="3"/>
    <x v="1"/>
    <x v="81"/>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s v="March 1, 2018"/>
    <x v="3"/>
    <x v="1"/>
    <x v="10"/>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s v="March 1, 2018"/>
    <x v="5"/>
    <x v="3"/>
    <x v="14"/>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s v="March 1, 2018"/>
    <x v="23"/>
    <x v="4"/>
    <x v="105"/>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s v="March 1, 2018"/>
    <x v="9"/>
    <x v="3"/>
    <x v="43"/>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March 1, 2018"/>
    <x v="29"/>
    <x v="7"/>
    <x v="18"/>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69"/>
    <s v="March 1, 2018"/>
    <x v="29"/>
    <x v="3"/>
    <x v="10"/>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s v="March 1, 2018"/>
    <x v="9"/>
    <x v="4"/>
    <x v="7"/>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s v="March 1, 2018"/>
    <x v="9"/>
    <x v="1"/>
    <x v="44"/>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s v="March 1, 2018"/>
    <x v="19"/>
    <x v="4"/>
    <x v="140"/>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s v="March 1, 2018"/>
    <x v="16"/>
    <x v="1"/>
    <x v="133"/>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s v="March 1, 2018"/>
    <x v="16"/>
    <x v="1"/>
    <x v="65"/>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s v="March 1, 2018"/>
    <x v="16"/>
    <x v="1"/>
    <x v="89"/>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s v="March 1, 2018"/>
    <x v="21"/>
    <x v="1"/>
    <x v="122"/>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s v="March 1, 2018"/>
    <x v="19"/>
    <x v="1"/>
    <x v="100"/>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s v="March 1, 2018"/>
    <x v="29"/>
    <x v="3"/>
    <x v="4"/>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s v="March 1, 2018"/>
    <x v="19"/>
    <x v="3"/>
    <x v="179"/>
    <s v="Dramas, International Movies"/>
    <s v="An accident on a bridge ties together three young men from different social classes, sparking a course of events that will forever alter their lives."/>
  </r>
  <r>
    <s v="s5023"/>
    <x v="0"/>
    <s v="ë°˜ë“œì‹œ ìž¡ëŠ”ë‹¤"/>
    <s v="Hong-seon Kim"/>
    <s v="Baek Yoon-sik"/>
    <x v="22"/>
    <s v="February 28, 2018"/>
    <x v="9"/>
    <x v="1"/>
    <x v="21"/>
    <s v="Dramas, International Movies, Thrillers"/>
    <s v="After people in his town start turning up dead, a grumpy landlord is visited by a man who recounts an unsolved serial murder case from 30 years ago."/>
  </r>
  <r>
    <s v="s5024"/>
    <x v="0"/>
    <s v="Derren Brown: The Push"/>
    <m/>
    <s v="Derren Brown"/>
    <x v="5"/>
    <s v="February 27, 2018"/>
    <x v="3"/>
    <x v="1"/>
    <x v="83"/>
    <s v="Movies"/>
    <s v="Mentalist Derren Brown engineers an audacious social experiment demonstrating how manipulation can lead an ordinary person to commit an appalling act."/>
  </r>
  <r>
    <s v="s5025"/>
    <x v="0"/>
    <s v="Marlon Wayans: Woke-ish"/>
    <s v="Marcus Raboy"/>
    <s v="Marlon Wayans"/>
    <x v="0"/>
    <s v="February 27, 2018"/>
    <x v="3"/>
    <x v="1"/>
    <x v="9"/>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23"/>
    <s v="February 25, 2018"/>
    <x v="9"/>
    <x v="1"/>
    <x v="22"/>
    <s v="Horror Movies, International Movies, Thrillers"/>
    <s v="In 1991 Madrid, after holding a sÃ©ance at school, a teen girl minding her younger siblings at home suspects an evil force has entered their apartment."/>
  </r>
  <r>
    <s v="s5027"/>
    <x v="1"/>
    <s v="Best Lover"/>
    <m/>
    <s v="Da-hae Lee, Zhou Mi, Wang Qiuzi, Kwang-hyun Park, Jia Zhengyu, Jeong-hak Park"/>
    <x v="450"/>
    <s v="February 23, 2018"/>
    <x v="29"/>
    <x v="3"/>
    <x v="2"/>
    <s v="International TV Shows, Romantic TV Shows, TV Comedies"/>
    <s v="Two young stars with different backgrounds and agendas enter into a fake marriage to advance their careers, until the fake starts turning real."/>
  </r>
  <r>
    <s v="s5028"/>
    <x v="1"/>
    <s v="Marseille"/>
    <m/>
    <s v="GÃ©rard Depardieu, BenoÃ®t Magimel, GÃ©raldine Pailhas, Nadia FarÃ¨s, StÃ©phane Caillard, Jean-RenÃ© Privat, Pascal Elso, GÃ©rard Meylan"/>
    <x v="17"/>
    <s v="February 23, 2018"/>
    <x v="3"/>
    <x v="1"/>
    <x v="1"/>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87"/>
    <s v="February 23, 2018"/>
    <x v="3"/>
    <x v="1"/>
    <x v="7"/>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Ãºl Castillo, Patrick Murney"/>
    <x v="0"/>
    <s v="February 23, 2018"/>
    <x v="3"/>
    <x v="1"/>
    <x v="2"/>
    <s v="Crime TV Shows, TV Dramas"/>
    <s v="The death of a 15-year-old African American boy in Jersey City sets off a police cover-up and a search for the truth."/>
  </r>
  <r>
    <s v="s5031"/>
    <x v="1"/>
    <s v="Hitler's Circle of Evil"/>
    <m/>
    <s v="Alisdair Simpson, Henrik JÃ¸rgensen, James Lowe, Blake Scott, Peter Turnbull"/>
    <x v="5"/>
    <s v="February 22, 2018"/>
    <x v="9"/>
    <x v="3"/>
    <x v="2"/>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s v="February 21, 2018"/>
    <x v="9"/>
    <x v="1"/>
    <x v="60"/>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s v="February 20, 2018"/>
    <x v="9"/>
    <x v="1"/>
    <x v="1"/>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s v="February 19, 2018"/>
    <x v="9"/>
    <x v="4"/>
    <x v="147"/>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50"/>
    <s v="February 16, 2018"/>
    <x v="3"/>
    <x v="1"/>
    <x v="113"/>
    <s v="Stand-Up Comedy"/>
    <s v="Argentine comedian AgustÃ­n &quot;Radagast&quot; AristarÃ¡n adds doses of magic, music and acting to his high-energy stand-up routine."/>
  </r>
  <r>
    <s v="s5036"/>
    <x v="1"/>
    <s v="Dragons: Race to the Edge"/>
    <m/>
    <s v="Jay Baruchel, America Ferrera, T.J. Miller, Christopher Mintz-Plasse, Andree Vermeulen, Zack Pearlman"/>
    <x v="0"/>
    <s v="February 16, 2018"/>
    <x v="3"/>
    <x v="6"/>
    <x v="33"/>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s v="February 16, 2018"/>
    <x v="3"/>
    <x v="3"/>
    <x v="2"/>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February 16, 2018"/>
    <x v="3"/>
    <x v="1"/>
    <x v="23"/>
    <s v="Dramas, Romantic Movies"/>
    <s v="A stunning cancer diagnosis spurs Abbie to seek a future girlfriend for fiancÃ© and childhood sweetheart Sam, who's clueless when it comes to dating."/>
  </r>
  <r>
    <s v="s5039"/>
    <x v="1"/>
    <s v="Re:Mind"/>
    <m/>
    <s v="Keyakizaka46"/>
    <x v="15"/>
    <s v="February 15, 2018"/>
    <x v="9"/>
    <x v="1"/>
    <x v="2"/>
    <s v="International TV Shows, TV Dramas, TV Mysteries"/>
    <s v="Eleven high school classmates awaken, restrained to a large dining room. While fearing for their lives, they question a motive to this bizarre act."/>
  </r>
  <r>
    <s v="s5040"/>
    <x v="0"/>
    <s v="Chris Rock: Tamborine"/>
    <s v="Bo Burnham"/>
    <s v="Chris Rock"/>
    <x v="0"/>
    <s v="February 14, 2018"/>
    <x v="3"/>
    <x v="1"/>
    <x v="93"/>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s v="February 14, 2018"/>
    <x v="3"/>
    <x v="3"/>
    <x v="74"/>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February 9, 2018"/>
    <x v="3"/>
    <x v="3"/>
    <x v="23"/>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s v="February 9, 2018"/>
    <x v="3"/>
    <x v="1"/>
    <x v="36"/>
    <s v="Horror Movies, International Movies, Thrillers"/>
    <s v="Four friends with a long-standing â€“ but strained â€“ connection take a hiking trip into the Swedish wilderness, from which they may never return."/>
  </r>
  <r>
    <s v="s5044"/>
    <x v="0"/>
    <s v="The Trader (Sovdagari)"/>
    <s v="Tamta Gabrichidze"/>
    <m/>
    <x v="451"/>
    <s v="February 9, 2018"/>
    <x v="3"/>
    <x v="4"/>
    <x v="142"/>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February 9, 2018"/>
    <x v="3"/>
    <x v="3"/>
    <x v="17"/>
    <s v="Comedies, Romantic Movies"/>
    <s v="Using a magical photo booth that sends him back in time, Noah relives the night he met Avery over and over, trying to persuade her to fall for him."/>
  </r>
  <r>
    <s v="s5046"/>
    <x v="0"/>
    <s v="Fred Armisen: Standup For Drummers"/>
    <s v="Lance Bangs"/>
    <s v="Fred Armisen"/>
    <x v="2"/>
    <s v="February 6, 2018"/>
    <x v="3"/>
    <x v="4"/>
    <x v="93"/>
    <s v="Music &amp; Musicals, Stand-Up Comedy"/>
    <s v="For an audience of drummers, comedian Fred Armisen shares and demonstrates his thoughts on musical genres, drummer quirks, regional accents and more."/>
  </r>
  <r>
    <s v="s5047"/>
    <x v="1"/>
    <s v="Valor"/>
    <m/>
    <s v="Christina Ochoa, Matt Barr, Corbin Reid, Charlie Barnett, W. TrÃ© Davis"/>
    <x v="0"/>
    <s v="February 6, 2018"/>
    <x v="9"/>
    <x v="3"/>
    <x v="2"/>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s v="February 5, 2018"/>
    <x v="3"/>
    <x v="0"/>
    <x v="34"/>
    <s v="Action &amp; Adventure, Sci-Fi &amp; Fantasy"/>
    <s v="Orbiting above a planet on the brink of war, scientists test a device to solve an energy crisis and end up face-to-face with a dark alternate reality."/>
  </r>
  <r>
    <s v="s5049"/>
    <x v="1"/>
    <s v="Coach Snoop"/>
    <m/>
    <s v="Snoop Dogg"/>
    <x v="0"/>
    <s v="February 2, 2018"/>
    <x v="3"/>
    <x v="1"/>
    <x v="2"/>
    <s v="Docuseries, Reality TV"/>
    <s v="Fueled by his own rough upbringing, Snoop Dogg creates a youth football league to keep at-risk kids off the streets and focused on their goals."/>
  </r>
  <r>
    <s v="s5050"/>
    <x v="0"/>
    <s v="Kavin Jay: Everybody Calm Down!"/>
    <s v="Michael McKay"/>
    <s v="Kavin Jay"/>
    <x v="2"/>
    <s v="February 2, 2018"/>
    <x v="3"/>
    <x v="1"/>
    <x v="152"/>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x v="299"/>
    <s v="February 2, 2018"/>
    <x v="9"/>
    <x v="1"/>
    <x v="25"/>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s v="February 2, 2018"/>
    <x v="9"/>
    <x v="3"/>
    <x v="34"/>
    <s v="Comedies, Dramas, International Movies"/>
    <s v="Reunited in their hometown for their father's funeral, two self-interested brothers meet a peculiar woman who shares a huge secret about their family."/>
  </r>
  <r>
    <s v="s5053"/>
    <x v="0"/>
    <s v="Liberated: The New Sexual Revolution"/>
    <m/>
    <m/>
    <x v="30"/>
    <s v="February 1, 2018"/>
    <x v="9"/>
    <x v="1"/>
    <x v="62"/>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February 1, 2018"/>
    <x v="9"/>
    <x v="1"/>
    <x v="47"/>
    <s v="Dramas, Independent Movies, Romantic Movies"/>
    <s v="Martin and Gabi try to form a relationship after meeting through a hookup app, but when boredom creeps in, they seek out an unconventional solution."/>
  </r>
  <r>
    <s v="s5055"/>
    <x v="1"/>
    <s v="Under Arrest"/>
    <s v="Dan Forrer"/>
    <m/>
    <x v="0"/>
    <s v="February 1, 2018"/>
    <x v="29"/>
    <x v="1"/>
    <x v="102"/>
    <s v="Crime TV Shows, Docuseries, International TV Shows"/>
    <s v="Cameras follow police officers as they solve crimes, assist the public and arrest lawbreakers in this reality series."/>
  </r>
  <r>
    <s v="s5056"/>
    <x v="0"/>
    <s v="Expedition Happiness"/>
    <s v="Selima Taibi"/>
    <s v="Selima Taibi, Felix Starck"/>
    <x v="69"/>
    <s v="January 31, 2018"/>
    <x v="9"/>
    <x v="4"/>
    <x v="23"/>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January 30, 2018"/>
    <x v="5"/>
    <x v="3"/>
    <x v="83"/>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s v="January 30, 2018"/>
    <x v="29"/>
    <x v="1"/>
    <x v="2"/>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23"/>
    <s v="January 29, 2018"/>
    <x v="9"/>
    <x v="1"/>
    <x v="53"/>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x v="3"/>
    <x v="1"/>
    <x v="34"/>
    <s v="Comedies"/>
    <s v="In a brief life full of triumph and failure, &quot;National Lampoon&quot; co-founder Doug Kenney built a comedy empire, molding pop culture in the 1970s."/>
  </r>
  <r>
    <s v="s5061"/>
    <x v="0"/>
    <s v="Fakkah Fuzz: Almost Banned"/>
    <s v="Michael McKay"/>
    <s v="Fakkah Fuzz"/>
    <x v="197"/>
    <s v="January 26, 2018"/>
    <x v="3"/>
    <x v="1"/>
    <x v="13"/>
    <s v="Stand-Up Comedy"/>
    <s v="Stand-up comic Fakkah Fuzz mines cross-cultural humor from the experience of growing up as an outspoken Malay man in Singapore."/>
  </r>
  <r>
    <s v="s5062"/>
    <x v="0"/>
    <s v="Mau Nieto: Viviendo sobrioâ€¦ desde el bar"/>
    <m/>
    <s v="Mau Nieto"/>
    <x v="7"/>
    <s v="January 26, 2018"/>
    <x v="3"/>
    <x v="1"/>
    <x v="154"/>
    <s v="Stand-Up Comedy"/>
    <s v="Performing at a bar, Mexican stand-up comedian Mau Nieto dishes on his modest upbringing, his failed relationships and his attempts to stay sober."/>
  </r>
  <r>
    <s v="s5063"/>
    <x v="0"/>
    <s v="SebastiÃ¡n Marcelo Wainraich"/>
    <s v="RaÃºl Campos, Jan Suter"/>
    <s v="SebastiÃ¡n Marcelo Wainraich"/>
    <x v="50"/>
    <s v="January 26, 2018"/>
    <x v="3"/>
    <x v="1"/>
    <x v="114"/>
    <s v="Stand-Up Comedy"/>
    <s v="Argentine comedian SebastiÃ¡n Wainraich highlights the comedy in everyday life, from minibars to reasons why funerals are better than weddings."/>
  </r>
  <r>
    <s v="s5064"/>
    <x v="1"/>
    <s v="The Adventures of Puss in Boots"/>
    <m/>
    <s v="Eric Bauza, Jayma Mays, Grey DeLisle, Paul Rugg, Joshua Rush, Candi Milo, Laraine Newman"/>
    <x v="0"/>
    <s v="January 26, 2018"/>
    <x v="3"/>
    <x v="6"/>
    <x v="33"/>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s v="January 25, 2018"/>
    <x v="9"/>
    <x v="7"/>
    <x v="44"/>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s v="January 24, 2018"/>
    <x v="9"/>
    <x v="1"/>
    <x v="2"/>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52"/>
    <s v="January 24, 2018"/>
    <x v="3"/>
    <x v="1"/>
    <x v="81"/>
    <s v="Stand-Up Comedy"/>
    <s v="Droll comic Ricardo Quevedo hits BogotÃ¡ with a set that touches on embarrassing misunderstandings, sex talk, the thrill of being scared and more."/>
  </r>
  <r>
    <s v="s5068"/>
    <x v="0"/>
    <s v="Todd Glass: Act Happy"/>
    <s v="Scott Moran"/>
    <s v="Todd Glass"/>
    <x v="0"/>
    <s v="January 23, 2018"/>
    <x v="3"/>
    <x v="1"/>
    <x v="54"/>
    <s v="Stand-Up Comedy"/>
    <s v="Try to keep up as comedian Todd Glass delivers rapid-fire stand-up that bounces from his heart attack to his coming out to how to eat a Kit Kat."/>
  </r>
  <r>
    <s v="s5069"/>
    <x v="0"/>
    <s v="Countdown to Death: Pablo Escobar"/>
    <s v="Santiago Diaz, Pablo Martin Farina"/>
    <m/>
    <x v="2"/>
    <s v="January 22, 2018"/>
    <x v="9"/>
    <x v="1"/>
    <x v="83"/>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s v="January 22, 2018"/>
    <x v="3"/>
    <x v="1"/>
    <x v="1"/>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s v="January 20, 2018"/>
    <x v="9"/>
    <x v="4"/>
    <x v="2"/>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January 19, 2018"/>
    <x v="3"/>
    <x v="3"/>
    <x v="96"/>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January 19, 2018"/>
    <x v="3"/>
    <x v="0"/>
    <x v="53"/>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s v="January 19, 2018"/>
    <x v="3"/>
    <x v="1"/>
    <x v="36"/>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5"/>
    <s v="January 18, 2018"/>
    <x v="9"/>
    <x v="1"/>
    <x v="30"/>
    <s v="Independent Movies, International Movies, Thrillers"/>
    <s v="A mild-mannered, middle-aged Irish farmer devoted to his mother embarks on a violent quest for revenge when she's murdered in a home invasion."/>
  </r>
  <r>
    <s v="s5076"/>
    <x v="1"/>
    <s v="Tiempos de guerra"/>
    <m/>
    <s v="Amaia Salamanca, Ãlex GarcÃ­a, Alicia Borrachero, JosÃ© SacristÃ¡n, VerÃ³nica SÃ¡nchez, Ãlex Gadea, Anna Moliner, CristÃ³bal SuÃ¡rez, Silvia Alonso, Daniel Lundh, Nuria Herrero"/>
    <x v="23"/>
    <s v="January 18, 2018"/>
    <x v="9"/>
    <x v="1"/>
    <x v="2"/>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52"/>
    <s v="January 17, 2018"/>
    <x v="3"/>
    <x v="1"/>
    <x v="96"/>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s v="January 17, 2018"/>
    <x v="9"/>
    <x v="3"/>
    <x v="2"/>
    <s v="TV Shows"/>
    <s v="A desperate group of refugees attempts to recolonize Earth 20,000 years after Godzilla took over. But one young man wants revenge above all else."/>
  </r>
  <r>
    <s v="s5079"/>
    <x v="0"/>
    <s v="Katt Williams: Great America"/>
    <m/>
    <s v="Katt Williams"/>
    <x v="0"/>
    <s v="January 16, 2018"/>
    <x v="3"/>
    <x v="1"/>
    <x v="113"/>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452"/>
    <s v="January 15, 2018"/>
    <x v="38"/>
    <x v="3"/>
    <x v="15"/>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s v="January 15, 2018"/>
    <x v="35"/>
    <x v="3"/>
    <x v="202"/>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s v="January 15, 2018"/>
    <x v="9"/>
    <x v="4"/>
    <x v="44"/>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s v="January 12, 2018"/>
    <x v="3"/>
    <x v="1"/>
    <x v="1"/>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415"/>
    <s v="January 12, 2018"/>
    <x v="9"/>
    <x v="3"/>
    <x v="24"/>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s v="January 12, 2018"/>
    <x v="3"/>
    <x v="3"/>
    <x v="10"/>
    <s v="Comedies, Independent Movies"/>
    <s v="Determined to make it big in America, Polish-born bandleader Jan Lewan draws his fans into a Ponzi scheme in this comedy based on a true story."/>
  </r>
  <r>
    <s v="s5086"/>
    <x v="0"/>
    <s v="The Reservoir Game"/>
    <s v="Choi Jin-seong"/>
    <m/>
    <x v="22"/>
    <s v="January 12, 2018"/>
    <x v="9"/>
    <x v="1"/>
    <x v="32"/>
    <s v="Documentaries, International Movies"/>
    <s v="An investigative reporter seeks to expose the whereabouts of a slush fund belonging to the former president of South Korea, Lee Myung-bak."/>
  </r>
  <r>
    <s v="s5087"/>
    <x v="0"/>
    <s v="Tom Segura: Disgraceful"/>
    <s v="Jay Karas"/>
    <s v="Tom Segura"/>
    <x v="0"/>
    <s v="January 12, 2018"/>
    <x v="3"/>
    <x v="1"/>
    <x v="125"/>
    <s v="Stand-Up Comedy"/>
    <s v="Tom Segura gives voice to the sordid thoughts you'd never say out loud, with blunt musings on porn, parking lot power struggles, parenthood and more."/>
  </r>
  <r>
    <s v="s5088"/>
    <x v="0"/>
    <s v="Alejandro RiaÃ±o: Especial de stand up"/>
    <m/>
    <s v="Alejandro RiaÃ±o"/>
    <x v="52"/>
    <s v="January 10, 2018"/>
    <x v="3"/>
    <x v="1"/>
    <x v="113"/>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3"/>
    <s v="January 9, 2018"/>
    <x v="9"/>
    <x v="1"/>
    <x v="70"/>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s v="January 8, 2018"/>
    <x v="29"/>
    <x v="4"/>
    <x v="2"/>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s v="January 6, 2018"/>
    <x v="9"/>
    <x v="1"/>
    <x v="11"/>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January 5, 2018"/>
    <x v="29"/>
    <x v="0"/>
    <x v="17"/>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s v="January 5, 2018"/>
    <x v="3"/>
    <x v="1"/>
    <x v="2"/>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January 2, 2018"/>
    <x v="9"/>
    <x v="3"/>
    <x v="62"/>
    <s v="Comedies, Dramas, Independent Movies"/>
    <s v="After being dumped on New Year's Eve, Bill pursues his ex-girlfriend to an off-season Gulf Coast beach town, but things get complicated along the way."/>
  </r>
  <r>
    <s v="s5095"/>
    <x v="0"/>
    <s v="Eve's Apple"/>
    <s v="Jose Manuel ColÃ³n"/>
    <m/>
    <x v="23"/>
    <s v="January 1, 2018"/>
    <x v="9"/>
    <x v="1"/>
    <x v="3"/>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x v="2"/>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x v="11"/>
    <s v="Anime Series, International TV Shows"/>
    <s v="After both suffer physical damage â€“ brothers Edward and Alphonse battle nefarious forces to try to reclaim their bodies in this supernatural anime."/>
  </r>
  <r>
    <s v="s5098"/>
    <x v="1"/>
    <s v="Lovesick"/>
    <m/>
    <s v="Johnny Flynn, Antonia Thomas, Daniel Ings, Hannah Britland, Joshua McGuire, Richard Thomson, Jessica Ellerby"/>
    <x v="5"/>
    <s v="January 1, 2018"/>
    <x v="3"/>
    <x v="1"/>
    <x v="20"/>
    <s v="British TV Shows, International TV Shows, Romantic TV Shows"/>
    <s v="In his quest for true love, Dylan found chlamydia. Joined by friends Evie and Luke, he relives past encounters as he notifies all his former partners."/>
  </r>
  <r>
    <s v="s5099"/>
    <x v="1"/>
    <s v="PokÃ©mon: Indigo League"/>
    <m/>
    <s v="Rica Matsumoto, Ikue Otani, Mayumi Iizuka, Megumi Hayashibara, Unsho Ishizuka"/>
    <x v="15"/>
    <s v="January 1, 2018"/>
    <x v="40"/>
    <x v="6"/>
    <x v="2"/>
    <s v="Anime Series, Kids' TV"/>
    <s v="Explore the world of PokÃ©mon with 10-year-old Ash Ketchum and his partner, Pikachu, as they aim for Ash's ultimate goal: becoming a PokÃ©mon master."/>
  </r>
  <r>
    <s v="s5100"/>
    <x v="1"/>
    <s v="The Frozen Dead"/>
    <m/>
    <s v="Charles Berling, Julia Piaton, Pascal Greggory, Nina Meurisse, Lubna Azabal, Anne Le Ny, Robinson StÃ©venin, Robert Plagnol, Sophie Guillemin"/>
    <x v="17"/>
    <s v="January 1, 2018"/>
    <x v="9"/>
    <x v="1"/>
    <x v="2"/>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s v="December 31, 2017"/>
    <x v="9"/>
    <x v="1"/>
    <x v="2"/>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December 31, 2017"/>
    <x v="9"/>
    <x v="7"/>
    <x v="59"/>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38"/>
    <s v="December 30, 2017"/>
    <x v="29"/>
    <x v="7"/>
    <x v="34"/>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Ã©dÃ©rique Bel, Ã‰lodie Navarre, Jacques Weber"/>
    <x v="17"/>
    <s v="December 29, 2017"/>
    <x v="9"/>
    <x v="1"/>
    <x v="2"/>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17"/>
    <s v="December 29, 2017"/>
    <x v="9"/>
    <x v="3"/>
    <x v="22"/>
    <s v="Action &amp; Adventure, Comedies, Dramas"/>
    <s v="A young Senegalese-French man from humble roots sets out to climb Mount Everest to impress the woman he loves â€“ and slowly becomes a media sensation."/>
  </r>
  <r>
    <s v="s5106"/>
    <x v="1"/>
    <s v="Wadi"/>
    <m/>
    <s v="Syafie Naswip, Ardell Aryana, Naim Daniel, Shafieq Shazwan, Fimie Don, Afieq Syazwan, Amyza Aznan, Azhan Rani, Ahmad Iswazir"/>
    <x v="2"/>
    <s v="December 29, 2017"/>
    <x v="27"/>
    <x v="3"/>
    <x v="2"/>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s v="December 27, 2017"/>
    <x v="9"/>
    <x v="3"/>
    <x v="18"/>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s v="December 26, 2017"/>
    <x v="9"/>
    <x v="1"/>
    <x v="3"/>
    <s v="Comedies, Independent Movies"/>
    <s v="A struggling comedian returns to Austin, Texas, to see her ailing cat and face her messy past â€“ while staying with her ex and his new girlfriend."/>
  </r>
  <r>
    <s v="s5109"/>
    <x v="0"/>
    <s v="Todd Barry: Spicy Honey"/>
    <s v="Jay Chapman"/>
    <s v="Todd Barry"/>
    <x v="0"/>
    <s v="December 26, 2017"/>
    <x v="9"/>
    <x v="1"/>
    <x v="13"/>
    <s v="Stand-Up Comedy"/>
    <s v="With bone-dry wit, stand-up comic Todd Barry dissects texting emergencies, Hitler's taste in wine, pricey soap, cheap pizza and much more."/>
  </r>
  <r>
    <s v="s5110"/>
    <x v="1"/>
    <s v="Part-Time Idol"/>
    <m/>
    <s v="Hee-jeong Kim, Seung-un Hwang, Soo-hyun Lee, Hyun-bin Kwon, Young-deuk Kwon, Kim Min-kyo"/>
    <x v="2"/>
    <s v="December 25, 2017"/>
    <x v="9"/>
    <x v="3"/>
    <x v="2"/>
    <s v="International TV Shows, Korean TV Shows, TV Comedies"/>
    <s v="After taking a break from the business, a music producer returns with a new project in mind: launching a co-ed pop idol group."/>
  </r>
  <r>
    <s v="s5111"/>
    <x v="0"/>
    <s v="Creep 2"/>
    <s v="Patrick Brice"/>
    <s v="Mark Duplass, Desiree Akhavan, Karan Soni"/>
    <x v="0"/>
    <s v="December 23, 2017"/>
    <x v="9"/>
    <x v="1"/>
    <x v="46"/>
    <s v="Horror Movies, Independent Movies, Thrillers"/>
    <s v="A video artist finds the perfect character for a sensational piece, but the subject of her dreams soon reveals his insidious side."/>
  </r>
  <r>
    <s v="s5112"/>
    <x v="1"/>
    <s v="Myths &amp; Monsters"/>
    <s v="Daniel Kontur"/>
    <s v="Nicholas Day"/>
    <x v="5"/>
    <s v="December 23, 2017"/>
    <x v="9"/>
    <x v="4"/>
    <x v="2"/>
    <s v="British TV Shows, Docuseries"/>
    <s v="This documentary series takes us to the mythic landscapes of Europe to explore some of most enduring legends produced by European culture."/>
  </r>
  <r>
    <s v="s5113"/>
    <x v="1"/>
    <s v="72 Dangerous Animals: Latin America"/>
    <m/>
    <s v="Bob Brisbane"/>
    <x v="33"/>
    <s v="December 22, 2017"/>
    <x v="9"/>
    <x v="3"/>
    <x v="2"/>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s v="December 22, 2017"/>
    <x v="9"/>
    <x v="1"/>
    <x v="52"/>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50"/>
    <s v="December 21, 2017"/>
    <x v="9"/>
    <x v="1"/>
    <x v="10"/>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s v="December 20, 2017"/>
    <x v="9"/>
    <x v="8"/>
    <x v="76"/>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s v="December 20, 2017"/>
    <x v="29"/>
    <x v="7"/>
    <x v="16"/>
    <s v="Documentaries"/>
    <s v="This documentary profiles influential chef Jeremiah Tower, who played a pivotal role in the invention of a revolutionary new American cuisine."/>
  </r>
  <r>
    <s v="s5118"/>
    <x v="0"/>
    <s v="Russell Howard: Recalibrate"/>
    <s v="Peter Orton"/>
    <s v="Russell Howard"/>
    <x v="5"/>
    <s v="December 19, 2017"/>
    <x v="9"/>
    <x v="1"/>
    <x v="83"/>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s v="December 19, 2017"/>
    <x v="9"/>
    <x v="3"/>
    <x v="2"/>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s v="December 18, 2017"/>
    <x v="9"/>
    <x v="1"/>
    <x v="1"/>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s v="December 15, 2017"/>
    <x v="27"/>
    <x v="1"/>
    <x v="2"/>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s v="December 15, 2017"/>
    <x v="9"/>
    <x v="8"/>
    <x v="22"/>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s v="December 15, 2017"/>
    <x v="9"/>
    <x v="1"/>
    <x v="48"/>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s v="December 15, 2017"/>
    <x v="9"/>
    <x v="0"/>
    <x v="62"/>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x v="27"/>
    <x v="1"/>
    <x v="60"/>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s v="December 15, 2017"/>
    <x v="9"/>
    <x v="3"/>
    <x v="2"/>
    <s v="Crime TV Shows, Docuseries"/>
    <s v="In this genre-bending tale, Errol Morris explores the mysterious death of a U.S. scientist entangled in a secret Cold War program known as MK-Ultra."/>
  </r>
  <r>
    <s v="s5127"/>
    <x v="1"/>
    <s v="Halt and Catch Fire"/>
    <m/>
    <s v="Lee Pace, Scoot McNairy, Mackenzie Davis, Kerry BishÃ©, Toby Huss, Aleksa Palladino, David Wilson Barnes, Morgan Hinkleman, James Cromwell, Manish Dayal, Annabeth Gish"/>
    <x v="0"/>
    <s v="December 14, 2017"/>
    <x v="9"/>
    <x v="3"/>
    <x v="8"/>
    <s v="TV Dramas"/>
    <s v="Re-creating the dawn of the personal computer era, this digital drama tracks the fates of an industry visionary and his brilliant colleagues."/>
  </r>
  <r>
    <s v="s5128"/>
    <x v="0"/>
    <s v="Judd Apatow: The Return"/>
    <s v="Marcus Raboy"/>
    <s v="Judd Apatow"/>
    <x v="0"/>
    <s v="December 12, 2017"/>
    <x v="9"/>
    <x v="1"/>
    <x v="75"/>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s v="December 11, 2017"/>
    <x v="29"/>
    <x v="3"/>
    <x v="2"/>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s v="December 8, 2017"/>
    <x v="9"/>
    <x v="1"/>
    <x v="65"/>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s v="December 8, 2017"/>
    <x v="35"/>
    <x v="3"/>
    <x v="131"/>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s v="December 8, 2017"/>
    <x v="33"/>
    <x v="3"/>
    <x v="205"/>
    <s v="Dramas, International Movies, Music &amp; Musicals"/>
    <s v="When Shankar, who performs on the road with partner Chanchal and elephant Appu, falls for a Russian circus performer, jealousies and conflicts arise."/>
  </r>
  <r>
    <s v="s5133"/>
    <x v="0"/>
    <s v="The Secret"/>
    <s v="Drew Heriot"/>
    <m/>
    <x v="33"/>
    <s v="December 7, 2017"/>
    <x v="25"/>
    <x v="3"/>
    <x v="3"/>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December 6, 2017"/>
    <x v="9"/>
    <x v="6"/>
    <x v="161"/>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December 5, 2017"/>
    <x v="9"/>
    <x v="1"/>
    <x v="9"/>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s v="December 2, 2017"/>
    <x v="9"/>
    <x v="1"/>
    <x v="56"/>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s v="December 2, 2017"/>
    <x v="9"/>
    <x v="1"/>
    <x v="78"/>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December 1, 2017"/>
    <x v="9"/>
    <x v="5"/>
    <x v="158"/>
    <s v="Children &amp; Family Movies, Comedies"/>
    <s v="Bo thinks her holiday gift-giving isn't good enough, so she heads north to study under Santa Claus â€“ only to find he's missing."/>
  </r>
  <r>
    <s v="s5139"/>
    <x v="1"/>
    <s v="All Hail King Julien"/>
    <m/>
    <s v="Danny Jacobs, Andy Richter, Henry Winkler, Kevin Michael Richardson, India de Beaufort, Jeff Bennett, David Krumholtz, Diedrich Bader, Debra Wilson, Sarah Thyre, Betsy Sodaro"/>
    <x v="0"/>
    <s v="December 1, 2017"/>
    <x v="9"/>
    <x v="6"/>
    <x v="11"/>
    <s v="Kids' TV, TV Comedies"/>
    <s v="In this Emmy winner for Outstanding Children's Animated Program, Madagascar booty-shaker King Julien takes on the jungleâ€™s craziest adventures."/>
  </r>
  <r>
    <s v="s5140"/>
    <x v="1"/>
    <s v="Dhia Sofea"/>
    <m/>
    <s v="Amyra Rosli, Fadlan Hazim, Maria Farida, Sharifah Haslinda, Syafiq Kyle, Sasqia Dahuri, Raja Ema, Faye Kusairi, Puteri Octovia, Roy Azman, Norlia Ghani"/>
    <x v="84"/>
    <s v="December 1, 2017"/>
    <x v="27"/>
    <x v="3"/>
    <x v="2"/>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s v="December 1, 2017"/>
    <x v="9"/>
    <x v="5"/>
    <x v="100"/>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s v="December 1, 2017"/>
    <x v="9"/>
    <x v="4"/>
    <x v="2"/>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s v="December 1, 2017"/>
    <x v="9"/>
    <x v="6"/>
    <x v="89"/>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s v="December 1, 2017"/>
    <x v="9"/>
    <x v="3"/>
    <x v="49"/>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s v="December 1, 2017"/>
    <x v="9"/>
    <x v="6"/>
    <x v="2"/>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s v="December 1, 2017"/>
    <x v="27"/>
    <x v="3"/>
    <x v="2"/>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s v="December 1, 2017"/>
    <x v="29"/>
    <x v="1"/>
    <x v="30"/>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s v="December 1, 2017"/>
    <x v="9"/>
    <x v="3"/>
    <x v="8"/>
    <s v="TV Dramas"/>
    <s v="Set in 1778, this period drama recounts the story of Abe Woodhull, an American cabbage farmer obliged to begin spying on the British enemy."/>
  </r>
  <r>
    <s v="s5149"/>
    <x v="0"/>
    <s v="Voyeur"/>
    <s v="Myles Kane, Josh Koury"/>
    <s v="Gay Talese"/>
    <x v="0"/>
    <s v="December 1, 2017"/>
    <x v="9"/>
    <x v="1"/>
    <x v="23"/>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s v="November 30, 2017"/>
    <x v="9"/>
    <x v="1"/>
    <x v="8"/>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x v="20"/>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s v="November 27, 2017"/>
    <x v="9"/>
    <x v="0"/>
    <x v="48"/>
    <s v="Comedies, International Movies"/>
    <s v="Three men are stunned to find their faces on a poster promoting vasectomies, and must prove to their upset loved ones that they're innocent victims."/>
  </r>
  <r>
    <s v="s5153"/>
    <x v="0"/>
    <s v="Cuba and the Cameraman"/>
    <s v="Jon Alpert"/>
    <m/>
    <x v="0"/>
    <s v="November 24, 2017"/>
    <x v="9"/>
    <x v="3"/>
    <x v="51"/>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s v="November 24, 2017"/>
    <x v="29"/>
    <x v="1"/>
    <x v="61"/>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s v="November 24, 2017"/>
    <x v="9"/>
    <x v="3"/>
    <x v="2"/>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s v="November 24, 2017"/>
    <x v="9"/>
    <x v="1"/>
    <x v="2"/>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x v="2"/>
    <s v="November 23, 2017"/>
    <x v="9"/>
    <x v="1"/>
    <x v="2"/>
    <s v="TV Shows"/>
    <s v="Explore the hit songs from the Will Smith film &quot;Bright&quot; in these music videos from Machine Gun Kelly, Bastille, Logic, Migos and friends."/>
  </r>
  <r>
    <s v="s5158"/>
    <x v="1"/>
    <s v="Argon"/>
    <m/>
    <s v="Woo-hee Chun, Joo-hyuk Kim, Won-sang Park"/>
    <x v="22"/>
    <s v="November 22, 2017"/>
    <x v="9"/>
    <x v="1"/>
    <x v="2"/>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November 22, 2017"/>
    <x v="9"/>
    <x v="3"/>
    <x v="60"/>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s v="November 22, 2017"/>
    <x v="9"/>
    <x v="1"/>
    <x v="2"/>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364"/>
    <s v="November 21, 2017"/>
    <x v="9"/>
    <x v="5"/>
    <x v="143"/>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November 21, 2017"/>
    <x v="9"/>
    <x v="4"/>
    <x v="13"/>
    <s v="Stand-Up Comedy"/>
    <s v="Brian Regan takes relatable family humor to new heights as he talks board games, underwear elastic and looking for hot dogs in all the wrong places."/>
  </r>
  <r>
    <s v="s5163"/>
    <x v="0"/>
    <s v="Saving Capitalism"/>
    <s v="Jacob Kornbluth"/>
    <s v="Robert Reich"/>
    <x v="0"/>
    <s v="November 21, 2017"/>
    <x v="9"/>
    <x v="4"/>
    <x v="120"/>
    <s v="Documentaries"/>
    <s v="Former Secretary of Labor Robert Reich meets with Americans from all walks of life as he chronicles a seismic shift in the nation's economy."/>
  </r>
  <r>
    <s v="s5164"/>
    <x v="0"/>
    <s v="A Christmas Prince"/>
    <s v="Alex Zamm"/>
    <s v="Rose McIver, Ben Lamb, Alice Krige, Honor Kneafsey"/>
    <x v="0"/>
    <s v="November 17, 2017"/>
    <x v="9"/>
    <x v="4"/>
    <x v="45"/>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s v="November 17, 2017"/>
    <x v="9"/>
    <x v="1"/>
    <x v="10"/>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s v="November 17, 2017"/>
    <x v="9"/>
    <x v="1"/>
    <x v="33"/>
    <s v="Crime TV Shows, TV Dramas"/>
    <s v="This contemporary crime thriller focuses on a Wyoming sheriff who's rebuilding his life and career following the death of his wife."/>
  </r>
  <r>
    <s v="s5167"/>
    <x v="1"/>
    <s v="Luna Petunia"/>
    <m/>
    <s v="Ciara Alexys, Katie Griffin, Cory Doran, Jonah Wineberg"/>
    <x v="0"/>
    <s v="November 17, 2017"/>
    <x v="9"/>
    <x v="5"/>
    <x v="20"/>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November 17, 2017"/>
    <x v="9"/>
    <x v="7"/>
    <x v="70"/>
    <s v="Dramas, Independent Movies"/>
    <s v="Two Mississippi families â€“ one black, one white â€“ confront the brutal realities of prejudice, farming and friendship in a divided World War II era."/>
  </r>
  <r>
    <s v="s5169"/>
    <x v="1"/>
    <s v="Shot in the Dark"/>
    <m/>
    <m/>
    <x v="0"/>
    <s v="November 17, 2017"/>
    <x v="9"/>
    <x v="1"/>
    <x v="2"/>
    <s v="Reality TV"/>
    <s v="Three rival freelance stringers scour the streets at night to film crime scenes, fires, accidents â€“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x v="2"/>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s v="November 15, 2017"/>
    <x v="27"/>
    <x v="1"/>
    <x v="2"/>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November 14, 2017"/>
    <x v="9"/>
    <x v="1"/>
    <x v="95"/>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38"/>
    <s v="November 11, 2017"/>
    <x v="9"/>
    <x v="1"/>
    <x v="104"/>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s v="November 10, 2017"/>
    <x v="9"/>
    <x v="1"/>
    <x v="2"/>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x v="9"/>
    <x v="6"/>
    <x v="1"/>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x v="1"/>
    <s v="TV Comedies"/>
    <s v="Comedian Maria Bamford stars in a series inspired by her own life. It's the sometimes surreal story of a woman who loses â€“ and then finds â€“ her s**t."/>
  </r>
  <r>
    <s v="s5177"/>
    <x v="0"/>
    <s v="Mea Culpa"/>
    <s v="RaÃºl Campos, Jan Suter"/>
    <s v="Alexis de Anda"/>
    <x v="7"/>
    <s v="November 10, 2017"/>
    <x v="9"/>
    <x v="1"/>
    <x v="129"/>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s v="November 10, 2017"/>
    <x v="9"/>
    <x v="1"/>
    <x v="32"/>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x v="9"/>
    <x v="1"/>
    <x v="1"/>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November 7, 2017"/>
    <x v="17"/>
    <x v="7"/>
    <x v="89"/>
    <s v="Documentaries"/>
    <s v="Christian Charles's documentary follows established comedian Jerry Seinfeld and up-and-comer Orny Adams as they navigate the stand-up circuit."/>
  </r>
  <r>
    <s v="s5181"/>
    <x v="1"/>
    <s v="Project McÂ²"/>
    <m/>
    <s v="Mika Abdalla, Genneya Walton, Victoria Vida, Ysa Penarejo, Belle Shouse, Alyssa Lynch, Danica McKellar, Maddie Phillips, Sarah Desjardins"/>
    <x v="0"/>
    <s v="November 7, 2017"/>
    <x v="9"/>
    <x v="8"/>
    <x v="33"/>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November 7, 2017"/>
    <x v="29"/>
    <x v="7"/>
    <x v="92"/>
    <s v="Dramas"/>
    <s v="Spirited 22-year-old activist and photojournalist Dan Eldon rushes to the frontline of a dangerous relief effort for Somalian refugees in this biopic."/>
  </r>
  <r>
    <s v="s5183"/>
    <x v="0"/>
    <s v="Let It Fall: Los Angeles 1982-1992"/>
    <s v="John Ridley"/>
    <m/>
    <x v="0"/>
    <s v="November 6, 2017"/>
    <x v="9"/>
    <x v="1"/>
    <x v="182"/>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s v="November 5, 2017"/>
    <x v="9"/>
    <x v="0"/>
    <x v="202"/>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s v="November 3, 2017"/>
    <x v="27"/>
    <x v="3"/>
    <x v="2"/>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s v="November 3, 2017"/>
    <x v="9"/>
    <x v="1"/>
    <x v="2"/>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s v="November 1, 2017"/>
    <x v="11"/>
    <x v="4"/>
    <x v="86"/>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23"/>
    <s v="November 1, 2017"/>
    <x v="29"/>
    <x v="1"/>
    <x v="6"/>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s v="November 1, 2017"/>
    <x v="29"/>
    <x v="4"/>
    <x v="17"/>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69"/>
    <s v="November 1, 2017"/>
    <x v="29"/>
    <x v="8"/>
    <x v="59"/>
    <s v="Children &amp; Family Movies, Comedies"/>
    <s v="Christmas is just around the corner, but Pettersson and Findus are worried the snowy weather (and lack of a tree) may keep them from celebrating."/>
  </r>
  <r>
    <s v="s5191"/>
    <x v="0"/>
    <s v="The Bittersweet"/>
    <s v="D Ho"/>
    <s v="Min-ho Lee, Zhu Xuan"/>
    <x v="102"/>
    <s v="November 1, 2017"/>
    <x v="9"/>
    <x v="1"/>
    <x v="26"/>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s v="November 1, 2017"/>
    <x v="7"/>
    <x v="1"/>
    <x v="2"/>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s v="November 1, 2017"/>
    <x v="23"/>
    <x v="1"/>
    <x v="2"/>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s v="November 1, 2017"/>
    <x v="22"/>
    <x v="3"/>
    <x v="2"/>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s v="November 1, 2017"/>
    <x v="21"/>
    <x v="3"/>
    <x v="2"/>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s v="November 1, 2017"/>
    <x v="22"/>
    <x v="3"/>
    <x v="2"/>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October 31, 2017"/>
    <x v="9"/>
    <x v="1"/>
    <x v="76"/>
    <s v="Stand-Up Comedy"/>
    <s v="Deadpan comic and self-proclaimed world champion Judah Friedlander performs over several nights in New York, explaining why America is No. 1."/>
  </r>
  <r>
    <s v="s5198"/>
    <x v="0"/>
    <s v="The B-Side: Elsa Dorfman's Portrait Photography"/>
    <s v="Errol Morris"/>
    <s v="Elsa Dorfman"/>
    <x v="0"/>
    <s v="October 31, 2017"/>
    <x v="29"/>
    <x v="7"/>
    <x v="64"/>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October 30, 2017"/>
    <x v="9"/>
    <x v="0"/>
    <x v="133"/>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38"/>
    <s v="October 28, 2017"/>
    <x v="9"/>
    <x v="2"/>
    <x v="35"/>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x v="2"/>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October 27, 2017"/>
    <x v="9"/>
    <x v="3"/>
    <x v="26"/>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October 26, 2017"/>
    <x v="29"/>
    <x v="7"/>
    <x v="3"/>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s v="October 25, 2017"/>
    <x v="27"/>
    <x v="7"/>
    <x v="200"/>
    <s v="Action &amp; Adventure, Thrillers"/>
    <s v="Years after the Civil War, a bounty hunter and his captive are waylaid by a Wyoming blizzard and hole up in a way station with six dicey strangers."/>
  </r>
  <r>
    <s v="s5205"/>
    <x v="0"/>
    <s v="Jack Whitehall: At Large"/>
    <s v="Brian Klein"/>
    <s v="Jack Whitehall"/>
    <x v="5"/>
    <s v="October 24, 2017"/>
    <x v="9"/>
    <x v="1"/>
    <x v="94"/>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s v="October 24, 2017"/>
    <x v="9"/>
    <x v="1"/>
    <x v="2"/>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s v="October 24, 2017"/>
    <x v="9"/>
    <x v="1"/>
    <x v="20"/>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October 20, 2017"/>
    <x v="9"/>
    <x v="1"/>
    <x v="16"/>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s v="October 20, 2017"/>
    <x v="9"/>
    <x v="4"/>
    <x v="1"/>
    <s v="TV Comedies, Teen TV Shows"/>
    <s v="Determined to make it big, the confident but clueless Miranda Sings embarks on an unlikely quest for fame in this offbeat comedy."/>
  </r>
  <r>
    <s v="s5210"/>
    <x v="0"/>
    <s v="One of Us"/>
    <s v="Heidi Ewing, Rachel Grady"/>
    <m/>
    <x v="0"/>
    <s v="October 20, 2017"/>
    <x v="9"/>
    <x v="3"/>
    <x v="36"/>
    <s v="Documentaries"/>
    <s v="In the wake of trauma and abuse, three Hasidic Jews face ostracism, anxiety and danger as they attempt to leave their ultra-Orthodox community."/>
  </r>
  <r>
    <s v="s5211"/>
    <x v="1"/>
    <s v="The Day I Met El Chapo"/>
    <m/>
    <s v="Kate del Castillo"/>
    <x v="0"/>
    <s v="October 20, 2017"/>
    <x v="9"/>
    <x v="1"/>
    <x v="2"/>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s v="October 20, 2017"/>
    <x v="9"/>
    <x v="1"/>
    <x v="59"/>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17"/>
    <s v="October 19, 2017"/>
    <x v="9"/>
    <x v="1"/>
    <x v="10"/>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October 17, 2017"/>
    <x v="9"/>
    <x v="1"/>
    <x v="95"/>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s v="October 16, 2017"/>
    <x v="9"/>
    <x v="3"/>
    <x v="70"/>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s v="October 16, 2017"/>
    <x v="29"/>
    <x v="4"/>
    <x v="2"/>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s v="October 16, 2017"/>
    <x v="14"/>
    <x v="3"/>
    <x v="2"/>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x v="3"/>
    <s v="October 16, 2017"/>
    <x v="9"/>
    <x v="3"/>
    <x v="182"/>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s v="October 15, 2017"/>
    <x v="27"/>
    <x v="1"/>
    <x v="0"/>
    <s v="Documentaries, International Movies"/>
    <s v="This documentary tries to reconstruct, through a series of interviews, a family's misguided attempt to heal a woman's pain through exorcism."/>
  </r>
  <r>
    <s v="s5220"/>
    <x v="1"/>
    <s v="Seven and Me"/>
    <m/>
    <s v="Leila Jolene, Flavio Parenti, Josefin Asplund"/>
    <x v="17"/>
    <s v="October 15, 2017"/>
    <x v="9"/>
    <x v="5"/>
    <x v="2"/>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460"/>
    <s v="October 15, 2017"/>
    <x v="59"/>
    <x v="4"/>
    <x v="136"/>
    <s v="Comedies, Dramas, International Movies"/>
    <s v="When his employee disappears in Singapore, Shyam travels from India to investigate the absence and becomes entangled in a deadly plot."/>
  </r>
  <r>
    <s v="s5222"/>
    <x v="1"/>
    <s v="West Coast Customs"/>
    <m/>
    <s v="Ryan Friedlinghaus, Hunter Clancey"/>
    <x v="0"/>
    <s v="October 15, 2017"/>
    <x v="27"/>
    <x v="8"/>
    <x v="33"/>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s v="October 13, 2017"/>
    <x v="29"/>
    <x v="3"/>
    <x v="38"/>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462"/>
    <s v="October 13, 2017"/>
    <x v="29"/>
    <x v="1"/>
    <x v="34"/>
    <s v="Dramas, International Movies"/>
    <s v="While examining a young woman who has just murdered her husband and mother-in-law, a psychiatrist begins to reflect on her own marriage."/>
  </r>
  <r>
    <s v="s5225"/>
    <x v="0"/>
    <s v="El Especial de Alex FernÃ¡ndez, el Especial"/>
    <s v="Jan Suter"/>
    <s v="Alex FernÃ¡ndez"/>
    <x v="7"/>
    <s v="October 13, 2017"/>
    <x v="9"/>
    <x v="1"/>
    <x v="150"/>
    <s v="Stand-Up Comedy"/>
    <s v="From a Mexico City theme park, energetic stand-up Alex FernÃ¡ndez riffs on music, cheap toys, insecurity and other fun things about growing up."/>
  </r>
  <r>
    <s v="s5226"/>
    <x v="0"/>
    <s v="Kingdom of Us"/>
    <s v="Lucy Cohen"/>
    <m/>
    <x v="5"/>
    <s v="October 13, 2017"/>
    <x v="9"/>
    <x v="1"/>
    <x v="21"/>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October 13, 2017"/>
    <x v="9"/>
    <x v="1"/>
    <x v="37"/>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October 13, 2017"/>
    <x v="9"/>
    <x v="1"/>
    <x v="39"/>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72"/>
    <s v="October 12, 2017"/>
    <x v="29"/>
    <x v="1"/>
    <x v="31"/>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23"/>
    <s v="October 12, 2017"/>
    <x v="9"/>
    <x v="1"/>
    <x v="65"/>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October 10, 2017"/>
    <x v="9"/>
    <x v="1"/>
    <x v="81"/>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s v="October 6, 2017"/>
    <x v="9"/>
    <x v="4"/>
    <x v="2"/>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s v="October 6, 2017"/>
    <x v="9"/>
    <x v="6"/>
    <x v="1"/>
    <s v="Kids' TV"/>
    <s v="Young beetle Dylan and his friends Hailey and Ollie team up to compete against tough opponents in the exciting, high-octane sport of Battle Blading."/>
  </r>
  <r>
    <s v="s5234"/>
    <x v="0"/>
    <s v="The Death and Life of Marsha P. Johnson"/>
    <s v="David France"/>
    <m/>
    <x v="463"/>
    <s v="October 6, 2017"/>
    <x v="9"/>
    <x v="1"/>
    <x v="18"/>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October 3, 2017"/>
    <x v="9"/>
    <x v="1"/>
    <x v="95"/>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s v="October 1, 2017"/>
    <x v="14"/>
    <x v="1"/>
    <x v="70"/>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s v="October 1, 2017"/>
    <x v="29"/>
    <x v="6"/>
    <x v="2"/>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s v="October 1, 2017"/>
    <x v="9"/>
    <x v="6"/>
    <x v="2"/>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23"/>
    <s v="October 1, 2017"/>
    <x v="9"/>
    <x v="1"/>
    <x v="35"/>
    <s v="Comedies, International Movies"/>
    <s v="Three brothers-in-law join forces to secretly drive away their daughters' undesirable boyfriends: anarchist Ãlex, bad-boy Dani and playboy Ernesto."/>
  </r>
  <r>
    <s v="s5240"/>
    <x v="0"/>
    <s v="Franca: Chaos and Creation"/>
    <s v="Francesco Carrozzini"/>
    <m/>
    <x v="200"/>
    <s v="October 1, 2017"/>
    <x v="29"/>
    <x v="1"/>
    <x v="134"/>
    <s v="Documentaries, International Movies"/>
    <s v="A documentary filmmaker chronicles the life and times of his mother, Franca Sozzani, the editor of Italian Vogue and a fashion-world provocateur."/>
  </r>
  <r>
    <s v="s5241"/>
    <x v="0"/>
    <s v="Generation Iron 2"/>
    <s v="Vlad Yudin"/>
    <m/>
    <x v="0"/>
    <s v="October 1, 2017"/>
    <x v="9"/>
    <x v="0"/>
    <x v="68"/>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38"/>
    <s v="October 1, 2017"/>
    <x v="29"/>
    <x v="6"/>
    <x v="122"/>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s v="October 1, 2017"/>
    <x v="14"/>
    <x v="3"/>
    <x v="2"/>
    <s v="International TV Shows, TV Dramas"/>
    <s v="Repeatedly on opposite sides of civil cases, two lawyers fall in love outside the courtroom, but circumstances hinder their romance from blossoming."/>
  </r>
  <r>
    <s v="s5244"/>
    <x v="1"/>
    <s v="Noddy Toyland Detective"/>
    <m/>
    <m/>
    <x v="464"/>
    <s v="October 1, 2017"/>
    <x v="29"/>
    <x v="5"/>
    <x v="1"/>
    <s v="Kids' TV"/>
    <s v="Toylandâ€™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s v="October 1, 2017"/>
    <x v="19"/>
    <x v="3"/>
    <x v="8"/>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s v="October 1, 2017"/>
    <x v="40"/>
    <x v="4"/>
    <x v="79"/>
    <s v="TV Action &amp; Adventure, TV Sci-Fi &amp; Fantasy"/>
    <s v="On Voyager's 75-year journey back to Earth, the crew members encounter unknown species as they draw closer to a mysterious quadrant of space."/>
  </r>
  <r>
    <s v="s5247"/>
    <x v="1"/>
    <s v="Sudden"/>
    <m/>
    <s v="Rui En, Romeo Tan, Rebecca Lim, Zhang Zhenhuan"/>
    <x v="197"/>
    <s v="October 1, 2017"/>
    <x v="8"/>
    <x v="3"/>
    <x v="2"/>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s v="October 1, 2017"/>
    <x v="22"/>
    <x v="3"/>
    <x v="2"/>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465"/>
    <s v="October 1, 2017"/>
    <x v="29"/>
    <x v="3"/>
    <x v="52"/>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7"/>
    <s v="October 1, 2017"/>
    <x v="9"/>
    <x v="1"/>
    <x v="89"/>
    <s v="Dramas, Independent Movies, International Movies"/>
    <s v="A reclusive psychologist agrees to treat a patient â€“ whose therapist is missing â€“ at her remote cabin, where the women test each other's boundaries."/>
  </r>
  <r>
    <s v="s5251"/>
    <x v="1"/>
    <s v="What She Put on the Table"/>
    <m/>
    <s v="Amber An, Sun Ke-fang, Chang Yao-jen, Wang Man-chiao, Hans Chung, Chris Lee, Yan Yu-lin, Kiki Chen, Steven Chiang"/>
    <x v="60"/>
    <s v="October 1, 2017"/>
    <x v="9"/>
    <x v="3"/>
    <x v="2"/>
    <s v="International TV Shows, TV Dramas"/>
    <s v="Based on the life of TV chef Fu Pei-mei, this drama follows two women â€“ one rich, the other poor â€“ who fortuitously cross paths in 1950s Taiwan."/>
  </r>
  <r>
    <s v="s5252"/>
    <x v="1"/>
    <s v="The Royal House of Windsor"/>
    <m/>
    <m/>
    <x v="5"/>
    <s v="September 30, 2017"/>
    <x v="9"/>
    <x v="1"/>
    <x v="2"/>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September 29, 2017"/>
    <x v="9"/>
    <x v="1"/>
    <x v="16"/>
    <s v="Horror Movies, Thrillers"/>
    <s v="When her husband's sex game goes wrong, Jessie â€“ handcuffed to a bed in a remote lake house â€“ faces warped visions, dark secrets and a dire choice."/>
  </r>
  <r>
    <s v="s5254"/>
    <x v="0"/>
    <s v="Long Shot"/>
    <s v="Jacob LaMendola"/>
    <m/>
    <x v="0"/>
    <s v="September 29, 2017"/>
    <x v="9"/>
    <x v="3"/>
    <x v="197"/>
    <s v="Documentaries"/>
    <s v="When Juan Catalan is arrested for a murder he didn't commit, he builds his case for innocence around raw footage from a popular TV show. A documentary."/>
  </r>
  <r>
    <s v="s5255"/>
    <x v="1"/>
    <s v="Mak Cun"/>
    <m/>
    <s v="Erma Fatima, Rahim Razali, Umie Aida, Nora Danish"/>
    <x v="2"/>
    <s v="September 29, 2017"/>
    <x v="27"/>
    <x v="4"/>
    <x v="2"/>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s v="September 29, 2017"/>
    <x v="9"/>
    <x v="3"/>
    <x v="16"/>
    <s v="Dramas, Romantic Movies"/>
    <s v="After widowed neighbors Addie and Louis begin sleeping in bed together platonically to alleviate their loneliness, a real romance begins to blossom."/>
  </r>
  <r>
    <s v="s5257"/>
    <x v="0"/>
    <s v="Out of Thin Air"/>
    <s v="Dylan Howitt"/>
    <m/>
    <x v="2"/>
    <s v="September 29, 2017"/>
    <x v="9"/>
    <x v="1"/>
    <x v="37"/>
    <s v="Documentaries, International Movies"/>
    <s v="Picking up 40 years after six were convicted for two strange murders in Iceland, this chilling documentary proves confessions canâ€™t always be trusted."/>
  </r>
  <r>
    <s v="s5258"/>
    <x v="1"/>
    <s v="Paul Hollywood's Big Continental Road Trip"/>
    <m/>
    <s v="Paul Hollywood"/>
    <x v="5"/>
    <s v="September 29, 2017"/>
    <x v="9"/>
    <x v="3"/>
    <x v="2"/>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s v="September 29, 2017"/>
    <x v="9"/>
    <x v="1"/>
    <x v="1"/>
    <s v="TV Comedies"/>
    <s v="Go inside the world of comedian and actor Rob Schneider in this comedy series that follows the ups and downs of his career and family life."/>
  </r>
  <r>
    <s v="s5260"/>
    <x v="1"/>
    <s v="Satu Hari"/>
    <m/>
    <s v="Sara Ali, Remy Ishak, Rita Rudaini, Mirza Salihovic, Hafizul Kamal, Miller Khan"/>
    <x v="2"/>
    <s v="September 29, 2017"/>
    <x v="16"/>
    <x v="4"/>
    <x v="2"/>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x v="466"/>
    <s v="September 27, 2017"/>
    <x v="27"/>
    <x v="1"/>
    <x v="6"/>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9"/>
    <x v="1"/>
    <x v="59"/>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s v="September 26, 2017"/>
    <x v="9"/>
    <x v="3"/>
    <x v="8"/>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s v="September 25, 2017"/>
    <x v="9"/>
    <x v="3"/>
    <x v="20"/>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s v="September 24, 2017"/>
    <x v="16"/>
    <x v="10"/>
    <x v="67"/>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62"/>
    <s v="September 24, 2017"/>
    <x v="9"/>
    <x v="1"/>
    <x v="34"/>
    <s v="Comedies, Horror Movies, International Movies"/>
    <s v="Strangers holed up in a Madrid bar after witnessing a murder begin to turn on each other as panic sets in and the body count rises."/>
  </r>
  <r>
    <s v="s5267"/>
    <x v="0"/>
    <s v="Gaga: Five Foot Two"/>
    <s v="Chris Moukarbel"/>
    <s v="Lady Gaga"/>
    <x v="0"/>
    <s v="September 22, 2017"/>
    <x v="9"/>
    <x v="1"/>
    <x v="61"/>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September 22, 2017"/>
    <x v="29"/>
    <x v="7"/>
    <x v="49"/>
    <s v="Dramas, Independent Movies, Thrillers"/>
    <s v="Banished to a wasteland of undesirables, a young woman struggles to find her feet among a drug-soaked desert society and an enclave of cannibals."/>
  </r>
  <r>
    <s v="s5269"/>
    <x v="0"/>
    <s v="Jerry Before Seinfeld"/>
    <s v="Michael Bonfiglio"/>
    <s v="Jerry Seinfeld"/>
    <x v="0"/>
    <s v="September 19, 2017"/>
    <x v="9"/>
    <x v="3"/>
    <x v="96"/>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s v="September 18, 2017"/>
    <x v="9"/>
    <x v="5"/>
    <x v="80"/>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s v="September 15, 2017"/>
    <x v="9"/>
    <x v="1"/>
    <x v="107"/>
    <s v="Dramas"/>
    <s v="A 5-year-old girl embarks on a harrowing quest for survival amid the sudden rise and terrifying reign of the Khmer Rouge in Cambodia."/>
  </r>
  <r>
    <s v="s5272"/>
    <x v="0"/>
    <s v="Strong Island"/>
    <s v="Yance Ford"/>
    <m/>
    <x v="468"/>
    <s v="September 15, 2017"/>
    <x v="9"/>
    <x v="1"/>
    <x v="53"/>
    <s v="Documentaries"/>
    <s v="The forces of family, grief and racial injustice converge in this powerful documentary exploring the murder of filmmaker Yance Ford's brother."/>
  </r>
  <r>
    <s v="s5273"/>
    <x v="1"/>
    <s v="VeggieTales in the City"/>
    <m/>
    <s v="Phil Vischer, Mike Nawrocki, Rob Paulsen, Tress MacNeille"/>
    <x v="0"/>
    <s v="September 15, 2017"/>
    <x v="9"/>
    <x v="5"/>
    <x v="1"/>
    <s v="Kids' TV"/>
    <s v="With exciting trips to the big city, the ski slopes and beyond, the Veggie friends expand their horizons and learn valuable faith-based lessons."/>
  </r>
  <r>
    <s v="s5274"/>
    <x v="0"/>
    <s v="Ghost of the Mountains"/>
    <s v="Ben Wallis"/>
    <s v="Antoine Fuqua"/>
    <x v="0"/>
    <s v="September 13, 2017"/>
    <x v="9"/>
    <x v="9"/>
    <x v="78"/>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s v="September 13, 2017"/>
    <x v="9"/>
    <x v="1"/>
    <x v="79"/>
    <s v="TV Comedies, TV Dramas"/>
    <s v="A Melbourne obstetrician in her thirties struggles with the increasingly chaotic family, romantic and professional aspects of her life in this drama."/>
  </r>
  <r>
    <s v="s5276"/>
    <x v="0"/>
    <s v="Heroin(e)"/>
    <s v="Elaine McMillion Sheldon"/>
    <m/>
    <x v="0"/>
    <s v="September 12, 2017"/>
    <x v="9"/>
    <x v="3"/>
    <x v="197"/>
    <s v="Documentaries"/>
    <s v="This documentary follows three women â€“ a fire chief, a judge and a street missionary â€“ as they battle West Virginia's devastating opioid epidemic."/>
  </r>
  <r>
    <s v="s5277"/>
    <x v="0"/>
    <s v="Jeff Dunham: Relative Disaster"/>
    <s v="Michael Simon"/>
    <s v="Jeff Dunham"/>
    <x v="0"/>
    <s v="September 12, 2017"/>
    <x v="9"/>
    <x v="1"/>
    <x v="125"/>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September 8, 2017"/>
    <x v="9"/>
    <x v="3"/>
    <x v="30"/>
    <s v="Comedies"/>
    <s v="When nerdy high schooler Dani finally attracts the interest of her longtime crush, she lands in the cross hairs of his ex, a social media celebrity."/>
  </r>
  <r>
    <s v="s5279"/>
    <x v="1"/>
    <s v="Apaches"/>
    <m/>
    <s v="Alberto Ammann, Eloy AzorÃ­n, VerÃ³nica Echegui, LucÃ­a JimÃ©nez, Claudia Traisac"/>
    <x v="23"/>
    <s v="September 8, 2017"/>
    <x v="29"/>
    <x v="1"/>
    <x v="2"/>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264"/>
    <s v="September 8, 2017"/>
    <x v="9"/>
    <x v="1"/>
    <x v="113"/>
    <s v="Stand-Up Comedy"/>
    <s v="Fabrizio Copano takes audience participation to the next level in this stand-up set while reflecting on sperm banks, family WhatsApp groups and more."/>
  </r>
  <r>
    <s v="s5281"/>
    <x v="1"/>
    <s v="Fire Chasers"/>
    <m/>
    <m/>
    <x v="0"/>
    <s v="September 8, 2017"/>
    <x v="9"/>
    <x v="1"/>
    <x v="2"/>
    <s v="Docuseries, Science &amp; Nature TV"/>
    <s v="As California's 2016 fire season rages, brave backcountry firefighters race to put out the flames, protect homes and save lives in this docuseries."/>
  </r>
  <r>
    <s v="s5282"/>
    <x v="0"/>
    <s v="JoaquÃ­n Reyes: Una y no mÃ¡s"/>
    <s v="JosÃ© Miguel Contreras"/>
    <s v="JoaquÃ­n Reyes"/>
    <x v="2"/>
    <s v="September 8, 2017"/>
    <x v="9"/>
    <x v="1"/>
    <x v="78"/>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x v="0"/>
    <s v="September 5, 2017"/>
    <x v="29"/>
    <x v="1"/>
    <x v="26"/>
    <s v="Comedies, Dramas"/>
    <s v="A socially awkward 19-year-old genius makes big plans to step out of her shell and make a friend, get a job and â€“ maybe â€“ even go on a date."/>
  </r>
  <r>
    <s v="s5284"/>
    <x v="0"/>
    <s v="Marc Maron: Too Real"/>
    <s v="Lynn Shelton"/>
    <s v="Marc Maron"/>
    <x v="0"/>
    <s v="September 5, 2017"/>
    <x v="9"/>
    <x v="1"/>
    <x v="75"/>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s v="September 5, 2017"/>
    <x v="29"/>
    <x v="4"/>
    <x v="2"/>
    <s v="Romantic TV Shows, TV Comedies, TV Dramas"/>
    <s v="Her straitjacketed life turned topsy-turvy by hunky Xavier, Evie discovers a new freedom â€“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s v="September 5, 2017"/>
    <x v="9"/>
    <x v="3"/>
    <x v="8"/>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s v="September 4, 2017"/>
    <x v="29"/>
    <x v="3"/>
    <x v="2"/>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s v="September 4, 2017"/>
    <x v="29"/>
    <x v="3"/>
    <x v="102"/>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s v="September 1, 2017"/>
    <x v="9"/>
    <x v="1"/>
    <x v="2"/>
    <s v="International TV Shows, TV Comedies, TV Dramas"/>
    <s v="A 28-year-old layabout begins to re-examine his life when his dysfunctional family assembles to pay respects to a dying grandmother who wonâ€™t pass on."/>
  </r>
  <r>
    <s v="s5290"/>
    <x v="1"/>
    <s v="A House of Blocks"/>
    <m/>
    <s v="Eli Shi, Phoebe Lin, Chen Wan-ting, Fan Chen-fei, Lu Hsueh-feng, Figaro Tseng, Winnie Chang, Elten Ting"/>
    <x v="60"/>
    <s v="September 1, 2017"/>
    <x v="9"/>
    <x v="4"/>
    <x v="2"/>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s v="September 1, 2017"/>
    <x v="45"/>
    <x v="3"/>
    <x v="84"/>
    <s v="Action &amp; Adventure, International Movies"/>
    <s v="An intrepid police inspector forced into a desk job must take matters into his own hands when ruthless criminals are released on a technicality."/>
  </r>
  <r>
    <s v="s5292"/>
    <x v="0"/>
    <s v="Alias JJ, la celebridad del mal"/>
    <m/>
    <m/>
    <x v="2"/>
    <s v="September 1, 2017"/>
    <x v="9"/>
    <x v="1"/>
    <x v="129"/>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x v="14"/>
    <x v="1"/>
    <x v="45"/>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s v="September 1, 2017"/>
    <x v="8"/>
    <x v="1"/>
    <x v="68"/>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September 1, 2017"/>
    <x v="25"/>
    <x v="1"/>
    <x v="0"/>
    <s v="Dramas, Independent Movies"/>
    <s v="After serving time in jail, a disgraced son returns to the family business in New York, where he struggles to fill the shoes of his late twin brother."/>
  </r>
  <r>
    <s v="s5296"/>
    <x v="0"/>
    <s v="Chadi Jawani Budhe Nu"/>
    <m/>
    <s v="Anand"/>
    <x v="3"/>
    <s v="September 1, 2017"/>
    <x v="43"/>
    <x v="4"/>
    <x v="70"/>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s v="September 1, 2017"/>
    <x v="12"/>
    <x v="3"/>
    <x v="144"/>
    <s v="Dramas, International Movies, Music &amp; Musicals"/>
    <s v="While trying to win over his belovedâ€™s parents, a young man is accused of arson, and his father soon realizes insanity may be his only defense."/>
  </r>
  <r>
    <s v="s5298"/>
    <x v="1"/>
    <s v="FINAL FANTASY XIV Dad of Light"/>
    <m/>
    <s v="Yudai Chiba, Ren Osugi, Fumika Baba, Yoshihiko Hakamada, Hatsunori Hasegawa, Mako Ishino"/>
    <x v="15"/>
    <s v="September 1, 2017"/>
    <x v="9"/>
    <x v="4"/>
    <x v="2"/>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x v="2"/>
    <s v="Anime Series, International TV Shows"/>
    <s v="When a young laborer escapes to the world aboveground, he discovers a violent land in which humans battle robots controlled by a power-hungry noble."/>
  </r>
  <r>
    <s v="s5300"/>
    <x v="1"/>
    <s v="High Risk"/>
    <m/>
    <m/>
    <x v="0"/>
    <s v="September 1, 2017"/>
    <x v="45"/>
    <x v="4"/>
    <x v="2"/>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s v="September 1, 2017"/>
    <x v="56"/>
    <x v="3"/>
    <x v="90"/>
    <s v="Action &amp; Adventure, International Movies"/>
    <s v="As a crazed killer blazes a trail of blood through an anxious city, a hardened cop aims to take him down by any means in this remake of â€œDirty Harry.â€"/>
  </r>
  <r>
    <s v="s5302"/>
    <x v="1"/>
    <s v="LEGO Elves: Secrets of Elvendale"/>
    <m/>
    <s v="Ashleigh Ball, Erin Mathews, Rebecca Husain, Kyle Rideout, Riley Murdock, Vincent Tong, Nicole Oliver, Scott McNeil, Kathleen Barr"/>
    <x v="0"/>
    <s v="September 1, 2017"/>
    <x v="9"/>
    <x v="6"/>
    <x v="2"/>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s v="September 1, 2017"/>
    <x v="9"/>
    <x v="1"/>
    <x v="36"/>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s v="September 1, 2017"/>
    <x v="58"/>
    <x v="3"/>
    <x v="131"/>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s v="September 1, 2017"/>
    <x v="31"/>
    <x v="3"/>
    <x v="205"/>
    <s v="Action &amp; Adventure, Dramas, International Movies"/>
    <s v="Jailed as a teenager, Shankar has been unable to stay on the right side of the law ever since, despite his wife's pleas and his mother's rejection."/>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x v="20"/>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69"/>
    <s v="September 1, 2017"/>
    <x v="29"/>
    <x v="1"/>
    <x v="65"/>
    <s v="Action &amp; Adventure, Comedies, International Movies"/>
    <s v="Competitive gamer Jan finds his life thrown for a loop when his bitter rival hacks his identity just before a high-stakes tournament."/>
  </r>
  <r>
    <s v="s5308"/>
    <x v="0"/>
    <s v="Resurface"/>
    <s v="Josh Izenberg, Wynn Padula"/>
    <m/>
    <x v="0"/>
    <s v="September 1, 2017"/>
    <x v="9"/>
    <x v="1"/>
    <x v="155"/>
    <s v="Documentaries, Sports Movies"/>
    <s v="A suicidal war veteran finds like-minded souls in a surf therapy program that helps traumatized soldiers heal while riding the waves."/>
  </r>
  <r>
    <s v="s5309"/>
    <x v="0"/>
    <s v="Rocco"/>
    <s v="Thierry DemaiziÃ¨re, Alban Teurlai"/>
    <s v="Rocco Siffredi"/>
    <x v="17"/>
    <s v="September 1, 2017"/>
    <x v="29"/>
    <x v="1"/>
    <x v="16"/>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s v="September 1, 2017"/>
    <x v="37"/>
    <x v="3"/>
    <x v="179"/>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59"/>
    <s v="September 1, 2017"/>
    <x v="29"/>
    <x v="1"/>
    <x v="39"/>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2"/>
    <s v="September 1, 2017"/>
    <x v="29"/>
    <x v="8"/>
    <x v="62"/>
    <s v="Children &amp; Family Movies, Comedies"/>
    <s v="When a Chinese family's soup shop is targeted for sabotage by a competitor, two guardians from the spirit world leave retirement to protect them."/>
  </r>
  <r>
    <s v="s5313"/>
    <x v="0"/>
    <s v="The Last Shaman"/>
    <s v="Raz Degan"/>
    <s v="James Freeman"/>
    <x v="470"/>
    <s v="September 1, 2017"/>
    <x v="29"/>
    <x v="3"/>
    <x v="38"/>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471"/>
    <s v="September 1, 2017"/>
    <x v="9"/>
    <x v="1"/>
    <x v="39"/>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50"/>
    <s v="September 1, 2017"/>
    <x v="29"/>
    <x v="1"/>
    <x v="62"/>
    <s v="Documentaries, International Movies"/>
    <s v="This quirky examination of Argentina's culture, customs and cuisine slices into the country's traditional barbecue â€“ which is both meal and ritual."/>
  </r>
  <r>
    <s v="s5316"/>
    <x v="0"/>
    <s v="Ryan Hamilton: Happy Face"/>
    <s v="Marcus Raboy"/>
    <s v="Ryan Hamilton"/>
    <x v="0"/>
    <s v="August 29, 2017"/>
    <x v="9"/>
    <x v="3"/>
    <x v="154"/>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August 26, 2017"/>
    <x v="29"/>
    <x v="1"/>
    <x v="26"/>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9"/>
    <s v="August 25, 2017"/>
    <x v="9"/>
    <x v="7"/>
    <x v="25"/>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August 25, 2017"/>
    <x v="9"/>
    <x v="1"/>
    <x v="32"/>
    <s v="Horror Movies, Thrillers"/>
    <s v="Light Turner finds a supernatural notebook and uses it to mete out death, attracting the attention of a detective, a demon and a girl in his class."/>
  </r>
  <r>
    <s v="s5320"/>
    <x v="0"/>
    <s v="Lynne Koplitz: Hormonal Beast"/>
    <s v="Marcus Raboy"/>
    <s v="Lynne Koplitz"/>
    <x v="0"/>
    <s v="August 22, 2017"/>
    <x v="9"/>
    <x v="1"/>
    <x v="143"/>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s v="August 18, 2017"/>
    <x v="9"/>
    <x v="6"/>
    <x v="11"/>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x v="9"/>
    <x v="1"/>
    <x v="2"/>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August 18, 2017"/>
    <x v="20"/>
    <x v="0"/>
    <x v="39"/>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472"/>
    <s v="August 18, 2017"/>
    <x v="9"/>
    <x v="1"/>
    <x v="24"/>
    <s v="Action &amp; Adventure, Sci-Fi &amp; Fantasy"/>
    <s v="In a future with a strict one-child policy, six septuplets must avoid government detection while searching for their missing sister."/>
  </r>
  <r>
    <s v="s5325"/>
    <x v="1"/>
    <s v="20 Minutes"/>
    <m/>
    <s v="Tuba BÃ¼yÃ¼kÃ¼stÃ¼n, Ilker Aksum, BÃ¼lent Emin Yarar, Ä°pek Bilgin, MÃ¼jde Uzman, Firat Ã‡elik, Ayten Uncuoglu, Cihat Tamer"/>
    <x v="8"/>
    <s v="August 15, 2017"/>
    <x v="8"/>
    <x v="1"/>
    <x v="2"/>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August 15, 2017"/>
    <x v="9"/>
    <x v="1"/>
    <x v="54"/>
    <s v="Music &amp; Musicals, Stand-Up Comedy"/>
    <s v="Country music star Brad Paisley hosts a night of music and laughs with comics Nate Bargatze, John Heffron, Jon Reep, Sarah Tiana and Mike E. Winfield."/>
  </r>
  <r>
    <s v="s5327"/>
    <x v="0"/>
    <s v="Colin Quinn: Unconstitutional"/>
    <s v="Jay Chapman"/>
    <s v="Colin Quinn"/>
    <x v="0"/>
    <s v="August 15, 2017"/>
    <x v="27"/>
    <x v="1"/>
    <x v="195"/>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x v="9"/>
    <x v="1"/>
    <x v="2"/>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August 14, 2017"/>
    <x v="9"/>
    <x v="3"/>
    <x v="10"/>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August 12, 2017"/>
    <x v="9"/>
    <x v="1"/>
    <x v="0"/>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7"/>
    <s v="August 12, 2017"/>
    <x v="27"/>
    <x v="1"/>
    <x v="125"/>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August 11, 2017"/>
    <x v="9"/>
    <x v="3"/>
    <x v="17"/>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August 10, 2017"/>
    <x v="27"/>
    <x v="7"/>
    <x v="38"/>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August 10, 2017"/>
    <x v="9"/>
    <x v="3"/>
    <x v="45"/>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3"/>
    <s v="August 7, 2017"/>
    <x v="9"/>
    <x v="1"/>
    <x v="72"/>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s v="August 7, 2017"/>
    <x v="9"/>
    <x v="3"/>
    <x v="14"/>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s v="August 7, 2017"/>
    <x v="9"/>
    <x v="1"/>
    <x v="14"/>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s v="August 7, 2017"/>
    <x v="27"/>
    <x v="3"/>
    <x v="106"/>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s v="August 7, 2017"/>
    <x v="27"/>
    <x v="3"/>
    <x v="179"/>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s v="August 7, 2017"/>
    <x v="27"/>
    <x v="3"/>
    <x v="106"/>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August 6, 2017"/>
    <x v="27"/>
    <x v="6"/>
    <x v="146"/>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s v="August 5, 2017"/>
    <x v="29"/>
    <x v="0"/>
    <x v="22"/>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7"/>
    <s v="August 4, 2017"/>
    <x v="9"/>
    <x v="1"/>
    <x v="129"/>
    <s v="Stand-Up Comedy"/>
    <s v="Mexican comic Alan SaldaÃ±a has fun with everything from the pressure of sitting in an exit row to maxing out his credit card in this stand-up special."/>
  </r>
  <r>
    <s v="s5344"/>
    <x v="0"/>
    <s v="Icarus"/>
    <s v="Bryan Fogel"/>
    <s v="Bryan Fogel, Grigory Rodchenkov"/>
    <x v="0"/>
    <s v="August 4, 2017"/>
    <x v="9"/>
    <x v="1"/>
    <x v="55"/>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s v="August 4, 2017"/>
    <x v="9"/>
    <x v="7"/>
    <x v="16"/>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x v="2"/>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253"/>
    <s v="August 3, 2017"/>
    <x v="9"/>
    <x v="1"/>
    <x v="69"/>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s v="August 1, 2017"/>
    <x v="20"/>
    <x v="3"/>
    <x v="2"/>
    <s v="International TV Shows, TV Dramas, TV Sci-Fi &amp; Fantasy"/>
    <s v="A former mortal who is now the Kitchen God cooks up celestial turmoil when he impregnates and opens a restaurant with his beloved, reincarnated wife."/>
  </r>
  <r>
    <s v="s5349"/>
    <x v="1"/>
    <s v="Close Your Eyes Before Itâ€™s Dark"/>
    <m/>
    <s v="Bryan Shu-Hao Chang, Jian Man-shu, Yen Tsao, Sun Ke-fang, Allen Chen, Jake Hsu, Chu Sheng-ping, Blue Lan"/>
    <x v="60"/>
    <s v="August 1, 2017"/>
    <x v="29"/>
    <x v="3"/>
    <x v="2"/>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s v="August 1, 2017"/>
    <x v="16"/>
    <x v="3"/>
    <x v="2"/>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s v="August 1, 2017"/>
    <x v="27"/>
    <x v="3"/>
    <x v="2"/>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45"/>
    <s v="August 1, 2017"/>
    <x v="29"/>
    <x v="1"/>
    <x v="36"/>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s v="August 1, 2017"/>
    <x v="29"/>
    <x v="3"/>
    <x v="2"/>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s v="August 1, 2017"/>
    <x v="29"/>
    <x v="5"/>
    <x v="46"/>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s v="August 1, 2017"/>
    <x v="29"/>
    <x v="4"/>
    <x v="2"/>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s v="August 1, 2017"/>
    <x v="16"/>
    <x v="1"/>
    <x v="2"/>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s v="August 1, 2017"/>
    <x v="29"/>
    <x v="3"/>
    <x v="2"/>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s v="August 1, 2017"/>
    <x v="9"/>
    <x v="3"/>
    <x v="9"/>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s v="August 1, 2017"/>
    <x v="29"/>
    <x v="1"/>
    <x v="76"/>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s v="August 1, 2017"/>
    <x v="29"/>
    <x v="5"/>
    <x v="17"/>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Ã­a, Elkin DÃ­az, Francisco Javier Rueda, RamsÃ©s Ramos, Lina Marcela CastrillÃ³n, Toto Vega, Camilo SÃ¡enz, Mijail Mulkay, Natasha Klauss, Nelson Camayo"/>
    <x v="2"/>
    <s v="August 1, 2017"/>
    <x v="9"/>
    <x v="1"/>
    <x v="2"/>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x v="475"/>
    <s v="August 1, 2017"/>
    <x v="29"/>
    <x v="1"/>
    <x v="62"/>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s v="August 1, 2017"/>
    <x v="20"/>
    <x v="3"/>
    <x v="2"/>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s v="August 1, 2017"/>
    <x v="8"/>
    <x v="1"/>
    <x v="11"/>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s v="August 1, 2017"/>
    <x v="27"/>
    <x v="1"/>
    <x v="51"/>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s v="August 1, 2017"/>
    <x v="14"/>
    <x v="1"/>
    <x v="1"/>
    <s v="British TV Shows, Crime TV Shows, International TV Shows"/>
    <s v="Charming slacker DI Jack Armstrong and driven professional DI Kate Bishop try to solve crimes together without driving each other crazy."/>
  </r>
  <r>
    <s v="s5367"/>
    <x v="1"/>
    <s v="World War II in Colour"/>
    <m/>
    <s v="Robert Powell"/>
    <x v="5"/>
    <s v="August 1, 2017"/>
    <x v="22"/>
    <x v="1"/>
    <x v="2"/>
    <s v="British TV Shows, Docuseries, International TV Shows"/>
    <s v="Footage of the most dramatic moments from World War II is restored in color and high definition for this historical documentary series."/>
  </r>
  <r>
    <s v="s5368"/>
    <x v="1"/>
    <s v="Daughters of Destiny"/>
    <s v="Vanessa Roth"/>
    <m/>
    <x v="0"/>
    <s v="July 28, 2017"/>
    <x v="9"/>
    <x v="3"/>
    <x v="2"/>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s v="July 28, 2017"/>
    <x v="9"/>
    <x v="1"/>
    <x v="76"/>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s v="July 25, 2017"/>
    <x v="9"/>
    <x v="1"/>
    <x v="9"/>
    <s v="Stand-Up Comedy"/>
    <s v="Stand-up comic Joe Mande aims for critical adulation with this special that covers dating shows, &quot;Shark Tank,&quot; Jewish summer camp and much more."/>
  </r>
  <r>
    <s v="s5371"/>
    <x v="0"/>
    <s v="I Called Him Morgan"/>
    <s v="Kasper Collin"/>
    <m/>
    <x v="370"/>
    <s v="July 24, 2017"/>
    <x v="29"/>
    <x v="3"/>
    <x v="3"/>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s v="July 18, 2017"/>
    <x v="9"/>
    <x v="1"/>
    <x v="54"/>
    <s v="Stand-Up Comedy"/>
    <s v="Trailblazing comic Aditi Mittal mixes topical stand-up with frank talk about being single, wearing thongs and the awkwardness of Indian movie ratings."/>
  </r>
  <r>
    <s v="s5373"/>
    <x v="1"/>
    <s v="Ari Shaffir: Double Negative"/>
    <s v="Eric Abrams"/>
    <s v="Ari Shaffir"/>
    <x v="0"/>
    <s v="July 18, 2017"/>
    <x v="9"/>
    <x v="1"/>
    <x v="2"/>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23"/>
    <s v="July 17, 2017"/>
    <x v="9"/>
    <x v="1"/>
    <x v="25"/>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23"/>
    <s v="July 15, 2017"/>
    <x v="9"/>
    <x v="1"/>
    <x v="6"/>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July 14, 2017"/>
    <x v="9"/>
    <x v="6"/>
    <x v="151"/>
    <s v="Children &amp; Family Movies, Comedies"/>
    <s v="Champion truck-racing dog Buddy and his best friend, ferret mechanic Darnell, paw through the &quot;maybe pile&quot; and test out a bunch of crazy stunts."/>
  </r>
  <r>
    <s v="s5377"/>
    <x v="0"/>
    <s v="Chasing Coral"/>
    <s v="Jeff Orlowski"/>
    <m/>
    <x v="0"/>
    <s v="July 14, 2017"/>
    <x v="9"/>
    <x v="4"/>
    <x v="65"/>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July 14, 2017"/>
    <x v="9"/>
    <x v="1"/>
    <x v="53"/>
    <s v="Dramas, Independent Movies"/>
    <s v="Ellen, a 20-year-old with anorexia nervosa, goes on a harrowing, sometimes funny journey of self-discovery at a group home run by an unusual doctor."/>
  </r>
  <r>
    <s v="s5379"/>
    <x v="0"/>
    <s v="D.L. Hughley: Clear"/>
    <s v="Jay Chapman"/>
    <s v="D.L. Hughley"/>
    <x v="0"/>
    <s v="July 13, 2017"/>
    <x v="16"/>
    <x v="1"/>
    <x v="81"/>
    <s v="Stand-Up Comedy"/>
    <s v="In this 2014 standup special filmed in San Francisco, comedic genius D.L. Hughley entertains with his hilarious take on current affairs and more."/>
  </r>
  <r>
    <s v="s5380"/>
    <x v="0"/>
    <s v="Tom Segura: Completely Normal"/>
    <s v="Jay Chapman"/>
    <s v="Tom Segura"/>
    <x v="0"/>
    <s v="July 13, 2017"/>
    <x v="16"/>
    <x v="1"/>
    <x v="97"/>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s v="July 7, 2017"/>
    <x v="9"/>
    <x v="6"/>
    <x v="8"/>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x v="8"/>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s v="July 7, 2017"/>
    <x v="27"/>
    <x v="4"/>
    <x v="2"/>
    <s v="International TV Shows, Romantic TV Shows, TV Dramas"/>
    <s v="After an accident leads to great weight loss, once-obese Mi Duo embarks on a new life working for her secret crush, diamond company CEO Xiao Liang."/>
  </r>
  <r>
    <s v="s5384"/>
    <x v="1"/>
    <s v="Kingâ€™s War"/>
    <m/>
    <s v="Chen Daoming, Peter Ho, Duan Yihong, Qin Lan, Li Yixiao, Yang Lixin, You Yong, Yu Hewei"/>
    <x v="102"/>
    <s v="July 7, 2017"/>
    <x v="14"/>
    <x v="3"/>
    <x v="2"/>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s v="July 7, 2017"/>
    <x v="14"/>
    <x v="3"/>
    <x v="2"/>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s v="July 7, 2017"/>
    <x v="9"/>
    <x v="1"/>
    <x v="76"/>
    <s v="Comedies, Independent Movies"/>
    <s v="With his simulated kidnapping business flagging, an entrepreneur jumps at a weekend abduction opportunity â€“ only to find the job isn't what it seems."/>
  </r>
  <r>
    <s v="s5387"/>
    <x v="1"/>
    <s v="The Legend of Bruce Lee"/>
    <m/>
    <s v="Danny Chan, Michelle Lang, Ted Duran, Hazen MacIntyre, Luoyong Wang, Natalia Dzyublo, Traci Ann Wolfe, Ke Gai, Zhou Zhou, Yu Chenghui"/>
    <x v="102"/>
    <s v="July 7, 2017"/>
    <x v="21"/>
    <x v="3"/>
    <x v="2"/>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17"/>
    <s v="July 1, 2017"/>
    <x v="14"/>
    <x v="3"/>
    <x v="17"/>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8"/>
    <s v="July 1, 2017"/>
    <x v="29"/>
    <x v="1"/>
    <x v="2"/>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s v="July 1, 2017"/>
    <x v="20"/>
    <x v="2"/>
    <x v="36"/>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s v="July 1, 2017"/>
    <x v="16"/>
    <x v="3"/>
    <x v="2"/>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s v="July 1, 2017"/>
    <x v="60"/>
    <x v="4"/>
    <x v="25"/>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s v="July 1, 2017"/>
    <x v="14"/>
    <x v="5"/>
    <x v="2"/>
    <s v="Kids' TV, TV Comedies"/>
    <s v="Join blond icon Barbie and her fabulous friends as their behind-the-scenes adventures are revealed in this animated Web series."/>
  </r>
  <r>
    <s v="s5394"/>
    <x v="1"/>
    <s v="Breakout"/>
    <m/>
    <s v="Jeanette Aw, Elvin Ng, Zhou Ying, Christopher Lee, Dai Xiangyu, Guo Liang"/>
    <x v="2"/>
    <s v="July 1, 2017"/>
    <x v="7"/>
    <x v="3"/>
    <x v="2"/>
    <s v="International TV Shows, TV Dramas"/>
    <s v="After losing her family in a suspicious car crash, a woman awakens from a 13-year coma determined to expose the truth about the long-ago tragedy."/>
  </r>
  <r>
    <s v="s5395"/>
    <x v="0"/>
    <s v="Hans Teeuwen: Real Rancour"/>
    <s v="Doesjka van Hoogdalem"/>
    <s v="Hans Teeuwen"/>
    <x v="117"/>
    <s v="July 1, 2017"/>
    <x v="3"/>
    <x v="1"/>
    <x v="62"/>
    <s v="Stand-Up Comedy"/>
    <s v="Comedian Hans Teeuwen rebels against political correctness, proclaims himself Britain's moral leader and takes on Donald Trump."/>
  </r>
  <r>
    <s v="s5396"/>
    <x v="1"/>
    <s v="Intersection"/>
    <m/>
    <s v="Ä°brahim Ã‡elikkol, BelÃ§im Bilgin, Alican YÃ¼cesoy, Teoman KumbaracÄ±baÅŸÄ±, Serdar YeÄŸin, TÃ¼lay GÃ¼nal, GÃ¶zde CÄ±ÄŸacÄ±, Ferit AktuÄŸ, Rojda Demirer, Aybars Kartal Ã–zson"/>
    <x v="8"/>
    <s v="July 1, 2017"/>
    <x v="29"/>
    <x v="1"/>
    <x v="20"/>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s v="July 1, 2017"/>
    <x v="61"/>
    <x v="3"/>
    <x v="202"/>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Ã­a Esnoz"/>
    <x v="5"/>
    <s v="July 1, 2017"/>
    <x v="27"/>
    <x v="5"/>
    <x v="2"/>
    <s v="British TV Shows, Kids' TV"/>
    <s v="Simple songs mix with colorful animation to teach youngsters about concepts such as animals, vehicles, numbers, colors and more."/>
  </r>
  <r>
    <s v="s5399"/>
    <x v="0"/>
    <s v="Liar's Dice"/>
    <s v="Geetu Mohandas"/>
    <s v="Nawazuddin Siddiqui, Geetanjali Thapa, Manya Gupta, Murari Kumar"/>
    <x v="3"/>
    <s v="July 1, 2017"/>
    <x v="8"/>
    <x v="1"/>
    <x v="6"/>
    <s v="Dramas, Independent Movies, International Movies"/>
    <s v="A woman from a small mountain village disobeys her village elders and sets out for the big city in search of her missing husband."/>
  </r>
  <r>
    <s v="s5400"/>
    <x v="1"/>
    <s v="Mystic Whispers"/>
    <m/>
    <s v="Romeo Tan, Sheila Sim, Yuan Shuai, Aloysius Pang"/>
    <x v="197"/>
    <s v="July 1, 2017"/>
    <x v="16"/>
    <x v="3"/>
    <x v="2"/>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s v="July 1, 2017"/>
    <x v="62"/>
    <x v="4"/>
    <x v="205"/>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s v="July 1, 2017"/>
    <x v="16"/>
    <x v="3"/>
    <x v="2"/>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x v="23"/>
    <s v="July 1, 2017"/>
    <x v="29"/>
    <x v="3"/>
    <x v="18"/>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s v="July 1, 2017"/>
    <x v="20"/>
    <x v="3"/>
    <x v="2"/>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s v="July 1, 2017"/>
    <x v="29"/>
    <x v="1"/>
    <x v="2"/>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s v="July 1, 2017"/>
    <x v="22"/>
    <x v="3"/>
    <x v="2"/>
    <s v="International TV Shows, TV Dramas"/>
    <s v="Love and intrigue swirl around two women â€“ one a champion of human rights, the other an ambitious businesswoman â€“ who were switched at birth."/>
  </r>
  <r>
    <s v="s5407"/>
    <x v="1"/>
    <s v="Unriddle"/>
    <m/>
    <s v="Rui En, Chen Liping, Tay Ping Hui, Andie Chen, Xiang Yun, Joshua Ang, Zhou Ying"/>
    <x v="197"/>
    <s v="July 1, 2017"/>
    <x v="14"/>
    <x v="3"/>
    <x v="1"/>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s v="July 1, 2017"/>
    <x v="16"/>
    <x v="3"/>
    <x v="2"/>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s v="July 1, 2017"/>
    <x v="26"/>
    <x v="3"/>
    <x v="84"/>
    <s v="Dramas, International Movies"/>
    <s v="When his brother becomes involved in a deadly bank robbery, a heartbroken cop vows to track down and retrieve his wayward sibling â€“ dead or alive."/>
  </r>
  <r>
    <s v="s5410"/>
    <x v="1"/>
    <s v="Yes We Can!"/>
    <m/>
    <s v="Romeo Tan, Rebecca Lim, Sora Ma, Xu Bin, Chen Liping, Chen Hanwei, Yao Wenlong, Eelyn Kok, Dennis Chew"/>
    <x v="197"/>
    <s v="July 1, 2017"/>
    <x v="16"/>
    <x v="3"/>
    <x v="2"/>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s v="July 1, 2017"/>
    <x v="14"/>
    <x v="3"/>
    <x v="2"/>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23"/>
    <s v="July 1, 2017"/>
    <x v="29"/>
    <x v="4"/>
    <x v="22"/>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s v="June 30, 2017"/>
    <x v="9"/>
    <x v="3"/>
    <x v="207"/>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s v="June 30, 2017"/>
    <x v="9"/>
    <x v="1"/>
    <x v="2"/>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s v="June 30, 2017"/>
    <x v="9"/>
    <x v="6"/>
    <x v="1"/>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s v="June 28, 2017"/>
    <x v="9"/>
    <x v="1"/>
    <x v="55"/>
    <s v="Action &amp; Adventure, Comedies, Dramas"/>
    <s v="A gentle giant and the girl who raised her are caught in the crossfire between animal activism, corporate greed and scientific ethics."/>
  </r>
  <r>
    <s v="s5417"/>
    <x v="0"/>
    <s v="Chris D'Elia: Man on Fire"/>
    <s v="Bill D'Elia"/>
    <s v="Chris D'Elia"/>
    <x v="0"/>
    <s v="June 27, 2017"/>
    <x v="9"/>
    <x v="1"/>
    <x v="95"/>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June 26, 2017"/>
    <x v="27"/>
    <x v="1"/>
    <x v="34"/>
    <s v="Dramas, LGBTQ Movies"/>
    <s v="Gay activist Michael Glatze begins a painful journey when he decides to renounce his sexuality for his religion in this drama based on true story."/>
  </r>
  <r>
    <s v="s5419"/>
    <x v="0"/>
    <s v="Nobody Speak: Trials of the Free Press"/>
    <s v="Brian Knappenberger"/>
    <m/>
    <x v="476"/>
    <s v="June 23, 2017"/>
    <x v="9"/>
    <x v="3"/>
    <x v="23"/>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June 23, 2017"/>
    <x v="9"/>
    <x v="1"/>
    <x v="65"/>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s v="June 21, 2017"/>
    <x v="29"/>
    <x v="4"/>
    <x v="12"/>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s v="June 21, 2017"/>
    <x v="9"/>
    <x v="3"/>
    <x v="11"/>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s v="June 20, 2017"/>
    <x v="16"/>
    <x v="6"/>
    <x v="1"/>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June 20, 2017"/>
    <x v="9"/>
    <x v="6"/>
    <x v="142"/>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June 20, 2017"/>
    <x v="9"/>
    <x v="1"/>
    <x v="95"/>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Ã­an F. O'Byrne, David Meunier, Ambyr Childers, Tara Lynne Barr, Whitney Rose Pynn, Jason Ralph"/>
    <x v="0"/>
    <s v="June 16, 2017"/>
    <x v="29"/>
    <x v="1"/>
    <x v="1"/>
    <s v="Crime TV Shows, TV Dramas"/>
    <s v="Amid the turmoil of 1960s LA, two cops and a prominent political family are drawn into the sex- and drug-fueled web of a young Charles Manson."/>
  </r>
  <r>
    <s v="s5427"/>
    <x v="0"/>
    <s v="Counterpunch"/>
    <s v="Jay Bulger"/>
    <m/>
    <x v="0"/>
    <s v="June 16, 2017"/>
    <x v="9"/>
    <x v="1"/>
    <x v="3"/>
    <s v="Documentaries, Sports Movies"/>
    <s v="As boxing's popularity wanes, three fighters at different stages of their career make sacrifices to pursue their dreams of becoming champions."/>
  </r>
  <r>
    <s v="s5428"/>
    <x v="0"/>
    <s v="What the Health"/>
    <s v="Kip Andersen, Keegan Kuhn"/>
    <m/>
    <x v="0"/>
    <s v="June 16, 2017"/>
    <x v="9"/>
    <x v="4"/>
    <x v="45"/>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x v="1"/>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s v="June 15, 2017"/>
    <x v="9"/>
    <x v="4"/>
    <x v="6"/>
    <s v="Comedies, Dramas, International Movies"/>
    <s v="Despite doubts from fellow villagers who think heâ€™s crazy, an ambitious dropout commits himself to solving a persistent local electricity crisis."/>
  </r>
  <r>
    <s v="s5431"/>
    <x v="0"/>
    <s v="Marco Luque: Tamo Junto"/>
    <s v="Caio Cobra"/>
    <s v="Marco Luque"/>
    <x v="58"/>
    <s v="June 15, 2017"/>
    <x v="9"/>
    <x v="1"/>
    <x v="120"/>
    <s v="Stand-Up Comedy"/>
    <s v="Eclectic character comedian Marco Luque plays himself in this stand-up special about relationships, regional differences and his own love of movies."/>
  </r>
  <r>
    <s v="s5432"/>
    <x v="0"/>
    <s v="The Russian Revolution"/>
    <s v="Cal Seville"/>
    <s v="Jonathan Kydd"/>
    <x v="5"/>
    <s v="June 15, 2017"/>
    <x v="9"/>
    <x v="4"/>
    <x v="122"/>
    <s v="Documentaries"/>
    <s v="Starting in 1881, this film describes how the personal battle between the royal Romanovs and Lenin's Ulyanov family led to the Russian Revolution."/>
  </r>
  <r>
    <s v="s5433"/>
    <x v="0"/>
    <s v="Oh, Hello On Broadway"/>
    <s v="Michael John Warren"/>
    <s v="Nick Kroll, John Mulaney"/>
    <x v="0"/>
    <s v="June 13, 2017"/>
    <x v="9"/>
    <x v="1"/>
    <x v="34"/>
    <s v="Stand-Up Comedy"/>
    <s v="Two delusional geriatrics reveal curious pasts, share a love of tuna and welcome a surprise guest in this filming of the popular Broadway comedy show."/>
  </r>
  <r>
    <s v="s5434"/>
    <x v="1"/>
    <s v="28 Moons"/>
    <m/>
    <s v="Jin-sung Yang, Kyu-jong Kim, Tae-hwan Kang, Geummi"/>
    <x v="22"/>
    <s v="June 10, 2017"/>
    <x v="29"/>
    <x v="4"/>
    <x v="2"/>
    <s v="International TV Shows, Korean TV Shows, Romantic TV Shows"/>
    <s v="When her fiancÃ© acts strangely upon receiving a mysterious invitation, a florist sets out to find out the truth behind the tiny scrap of paper."/>
  </r>
  <r>
    <s v="s5435"/>
    <x v="1"/>
    <s v="Magic Phone"/>
    <m/>
    <s v="Jin-woo Kim, Min-ji Park, In-jun Gwak, Gi-du Kim"/>
    <x v="22"/>
    <s v="June 10, 2017"/>
    <x v="29"/>
    <x v="4"/>
    <x v="2"/>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s v="June 10, 2017"/>
    <x v="9"/>
    <x v="3"/>
    <x v="2"/>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s v="June 10, 2017"/>
    <x v="29"/>
    <x v="4"/>
    <x v="2"/>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s v="June 10, 2017"/>
    <x v="27"/>
    <x v="3"/>
    <x v="2"/>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s v="June 10, 2017"/>
    <x v="29"/>
    <x v="3"/>
    <x v="2"/>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s v="June 9, 2017"/>
    <x v="9"/>
    <x v="1"/>
    <x v="2"/>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s v="June 9, 2017"/>
    <x v="9"/>
    <x v="1"/>
    <x v="44"/>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s v="June 5, 2017"/>
    <x v="9"/>
    <x v="3"/>
    <x v="47"/>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s v="June 3, 2017"/>
    <x v="29"/>
    <x v="1"/>
    <x v="49"/>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23"/>
    <s v="June 2, 2017"/>
    <x v="29"/>
    <x v="7"/>
    <x v="87"/>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s v="June 2, 2017"/>
    <x v="29"/>
    <x v="1"/>
    <x v="2"/>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s v="June 2, 2017"/>
    <x v="9"/>
    <x v="1"/>
    <x v="1"/>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s v="June 2, 2017"/>
    <x v="9"/>
    <x v="1"/>
    <x v="34"/>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s v="June 1, 2017"/>
    <x v="2"/>
    <x v="3"/>
    <x v="57"/>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s v="June 1, 2017"/>
    <x v="9"/>
    <x v="4"/>
    <x v="162"/>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June 1, 2017"/>
    <x v="29"/>
    <x v="1"/>
    <x v="23"/>
    <s v="Comedies, Independent Movies"/>
    <s v="Two college frenemies whose lives aren't what they hoped meet up decades later and escalate their resentments from verbal jabs to bloody brawls."/>
  </r>
  <r>
    <s v="s5451"/>
    <x v="0"/>
    <s v="How to Stage a Coup"/>
    <s v="Cal Seville"/>
    <s v="Cal Seville"/>
    <x v="5"/>
    <s v="June 1, 2017"/>
    <x v="9"/>
    <x v="3"/>
    <x v="122"/>
    <s v="Documentaries"/>
    <s v="Explore how Caesar, Napoleon, Mussolini, Hitler and modern-day dictators consolidated their considerable power through bold and brazen coups."/>
  </r>
  <r>
    <s v="s5452"/>
    <x v="0"/>
    <s v="Jackie: A Tale of Two Sisters"/>
    <s v="Edward Cotterill"/>
    <s v="Rachael Stirling"/>
    <x v="5"/>
    <s v="June 1, 2017"/>
    <x v="9"/>
    <x v="4"/>
    <x v="162"/>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s v="June 1, 2017"/>
    <x v="27"/>
    <x v="1"/>
    <x v="60"/>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June 1, 2017"/>
    <x v="29"/>
    <x v="1"/>
    <x v="65"/>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58"/>
    <s v="June 1, 2017"/>
    <x v="9"/>
    <x v="1"/>
    <x v="45"/>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s v="June 1, 2017"/>
    <x v="2"/>
    <x v="3"/>
    <x v="29"/>
    <s v="Dramas, International Movies, Music &amp; Musicals"/>
    <s v="A beautiful, wealthy womanâ€™s insatiable appetite for romance leads to tragedy and a police investigation."/>
  </r>
  <r>
    <s v="s5457"/>
    <x v="0"/>
    <s v="Michael Lost and Found"/>
    <s v="Daniel Wilner"/>
    <m/>
    <x v="57"/>
    <s v="June 1, 2017"/>
    <x v="9"/>
    <x v="4"/>
    <x v="206"/>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s v="June 1, 2017"/>
    <x v="27"/>
    <x v="3"/>
    <x v="2"/>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s v="June 1, 2017"/>
    <x v="29"/>
    <x v="6"/>
    <x v="2"/>
    <s v="Kids' TV, Korean TV Shows"/>
    <s v="Four animal superheroes called the Miniforce transform into robots to protect small and defenseless creatures from the hands of scheming villains."/>
  </r>
  <r>
    <s v="s5460"/>
    <x v="1"/>
    <s v="Off Camera"/>
    <m/>
    <s v="Sam Jones"/>
    <x v="0"/>
    <s v="June 1, 2017"/>
    <x v="27"/>
    <x v="1"/>
    <x v="20"/>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s v="June 1, 2017"/>
    <x v="41"/>
    <x v="3"/>
    <x v="57"/>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s v="June 1, 2017"/>
    <x v="63"/>
    <x v="4"/>
    <x v="177"/>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3"/>
    <s v="June 1, 2017"/>
    <x v="5"/>
    <x v="3"/>
    <x v="12"/>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23"/>
    <s v="June 1, 2017"/>
    <x v="29"/>
    <x v="3"/>
    <x v="92"/>
    <s v="Dramas, International Movies, Thrillers"/>
    <s v="Betrayed by the Spanish government he once served, a former secret agent plots to steal millions of dollars embezzled by a corrupt public official."/>
  </r>
  <r>
    <s v="s5465"/>
    <x v="1"/>
    <s v="The Day Will Come"/>
    <m/>
    <s v="Sofie GrÃ¥bÃ¸l, Lars Mikkelsen, Harald Kaiser Hermann, Albert Rudbeck Lindhardt, Laurids Skovgaard Andersen, SÃ¸ren SÃ¦tter Lassen, Sonja Richter, David Dencik, SolbjÃ¸rg HÃ¸jfeldt, Lars Ranthe"/>
    <x v="109"/>
    <s v="June 1, 2017"/>
    <x v="29"/>
    <x v="3"/>
    <x v="2"/>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s v="June 1, 2017"/>
    <x v="29"/>
    <x v="3"/>
    <x v="2"/>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s v="June 1, 2017"/>
    <x v="9"/>
    <x v="4"/>
    <x v="162"/>
    <s v="Documentaries"/>
    <s v="Jessica and Diana were sisters who were separated by just a few years in age. But their political ideologies couldn't have been any farther apart."/>
  </r>
  <r>
    <s v="s5468"/>
    <x v="0"/>
    <s v="Without Gorky"/>
    <s v="Cosima Spender"/>
    <m/>
    <x v="5"/>
    <s v="May 31, 2017"/>
    <x v="20"/>
    <x v="3"/>
    <x v="46"/>
    <s v="Documentaries"/>
    <s v="A filmmaker trains the camera on her own family as she examines the impact her grandfather, troubled artist Arshile Gorky, had on three generations."/>
  </r>
  <r>
    <s v="s5469"/>
    <x v="0"/>
    <s v="Sarah Silverman A Speck of Dust"/>
    <s v="Liam Lynch"/>
    <s v="Sarah Silverman"/>
    <x v="0"/>
    <s v="May 30, 2017"/>
    <x v="9"/>
    <x v="1"/>
    <x v="125"/>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s v="May 29, 2017"/>
    <x v="9"/>
    <x v="3"/>
    <x v="202"/>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x v="9"/>
    <x v="1"/>
    <x v="20"/>
    <s v="TV Dramas, TV Mysteries, TV Thrillers"/>
    <s v="When the black sheep son of a respected family threatens to expose dark secrets from their past, sibling loyalties are put to the test."/>
  </r>
  <r>
    <s v="s5472"/>
    <x v="0"/>
    <s v="Joshua: Teenager vs. Superpower"/>
    <s v="Joe Piscatella"/>
    <m/>
    <x v="0"/>
    <s v="May 26, 2017"/>
    <x v="9"/>
    <x v="3"/>
    <x v="134"/>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s v="May 26, 2017"/>
    <x v="9"/>
    <x v="3"/>
    <x v="50"/>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s v="May 26, 2017"/>
    <x v="9"/>
    <x v="1"/>
    <x v="92"/>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17"/>
    <s v="May 23, 2017"/>
    <x v="29"/>
    <x v="1"/>
    <x v="46"/>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s v="May 23, 2017"/>
    <x v="9"/>
    <x v="1"/>
    <x v="120"/>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s v="May 19, 2017"/>
    <x v="9"/>
    <x v="3"/>
    <x v="18"/>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s v="May 19, 2017"/>
    <x v="9"/>
    <x v="1"/>
    <x v="2"/>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s v="May 19, 2017"/>
    <x v="9"/>
    <x v="1"/>
    <x v="61"/>
    <s v="Documentaries, International Movies, LGBTQ Movies"/>
    <s v="After living as a man for nearly 60 years, Laerte Coutinho, one of Brazil's most brilliant cartoonists, introduces herself to the world as a woman."/>
  </r>
  <r>
    <s v="s5480"/>
    <x v="1"/>
    <s v="The Keepers"/>
    <m/>
    <m/>
    <x v="0"/>
    <s v="May 19, 2017"/>
    <x v="9"/>
    <x v="1"/>
    <x v="2"/>
    <s v="Crime TV Shows, Docuseries, TV Mysteries"/>
    <s v="This docuseries examines the decades-old murder of Sister Catherine Cesnik and its suspected link to a priest accused of abuse."/>
  </r>
  <r>
    <s v="s5481"/>
    <x v="0"/>
    <s v="Tracy Morgan: Staying Alive"/>
    <s v="Ryan Polito"/>
    <s v="Tracy Morgan"/>
    <x v="0"/>
    <s v="May 16, 2017"/>
    <x v="9"/>
    <x v="1"/>
    <x v="81"/>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s v="May 15, 2017"/>
    <x v="36"/>
    <x v="3"/>
    <x v="137"/>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s v="May 15, 2017"/>
    <x v="26"/>
    <x v="3"/>
    <x v="144"/>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May 15, 2017"/>
    <x v="29"/>
    <x v="1"/>
    <x v="76"/>
    <s v="Dramas, Independent Movies, Romantic Movies"/>
    <s v="Best friends Sarah and Mindy share an unexpected moment while on a road trip. Years later, the two struggle to reconnect before a wedding."/>
  </r>
  <r>
    <s v="s5485"/>
    <x v="0"/>
    <s v="Natascha Kampusch: The Whole Story"/>
    <s v="Alina Teodorescu"/>
    <m/>
    <x v="0"/>
    <s v="May 15, 2017"/>
    <x v="7"/>
    <x v="3"/>
    <x v="143"/>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s v="May 15, 2017"/>
    <x v="41"/>
    <x v="3"/>
    <x v="56"/>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478"/>
    <s v="May 15, 2017"/>
    <x v="29"/>
    <x v="1"/>
    <x v="21"/>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28"/>
    <s v="May 13, 2017"/>
    <x v="29"/>
    <x v="0"/>
    <x v="62"/>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s v="May 12, 2017"/>
    <x v="9"/>
    <x v="6"/>
    <x v="2"/>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s v="May 12, 2017"/>
    <x v="9"/>
    <x v="1"/>
    <x v="61"/>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s v="May 12, 2017"/>
    <x v="9"/>
    <x v="1"/>
    <x v="31"/>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86"/>
    <s v="May 12, 2017"/>
    <x v="9"/>
    <x v="6"/>
    <x v="62"/>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May 9, 2017"/>
    <x v="9"/>
    <x v="1"/>
    <x v="13"/>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s v="May 5, 2017"/>
    <x v="9"/>
    <x v="1"/>
    <x v="89"/>
    <s v="Comedies"/>
    <s v="Homicide detective Gene Handsome sets out to solve a woman's murder while searching for clues about what's missing from his personal life."/>
  </r>
  <r>
    <s v="s5495"/>
    <x v="1"/>
    <s v="Kazoops!"/>
    <m/>
    <s v="Reece Pockney, Scott Langley, Alex Babic, Gemma Harvey, Jessica Hann, Emma Tate"/>
    <x v="9"/>
    <s v="May 5, 2017"/>
    <x v="9"/>
    <x v="5"/>
    <x v="20"/>
    <s v="Kids' TV"/>
    <s v="Music meets imagination in this inventive animated series about thinking outside the box and having fun."/>
  </r>
  <r>
    <s v="s5496"/>
    <x v="0"/>
    <s v="Simplemente Manu NNa"/>
    <s v="Jan Suter, RaÃºl Campos"/>
    <s v="Manu NNa"/>
    <x v="7"/>
    <s v="May 5, 2017"/>
    <x v="9"/>
    <x v="1"/>
    <x v="116"/>
    <s v="Stand-Up Comedy"/>
    <s v="Eclectic stand-up comic Manu NNa relays everyday tales about the struggles of being gay in Mexico and shares his love of telenovelas and mezcal."/>
  </r>
  <r>
    <s v="s5497"/>
    <x v="0"/>
    <s v="The Mars Generation"/>
    <s v="Michael Barnett"/>
    <s v="Neil deGrasse Tyson, Bill Nye, Michio Kaku"/>
    <x v="0"/>
    <s v="May 5, 2017"/>
    <x v="9"/>
    <x v="4"/>
    <x v="26"/>
    <s v="Children &amp; Family Movies, Documentaries"/>
    <s v="Self-professed teenage &quot;space nerds&quot; at Space Camp chase their dreams of traveling to Mars, while experts reflect on NASA's history and future."/>
  </r>
  <r>
    <s v="s5498"/>
    <x v="0"/>
    <s v="Maria Bamford: Old Baby"/>
    <s v="Jessica Yu"/>
    <s v="Maria Bamford"/>
    <x v="0"/>
    <s v="May 2, 2017"/>
    <x v="9"/>
    <x v="1"/>
    <x v="80"/>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s v="May 1, 2017"/>
    <x v="29"/>
    <x v="1"/>
    <x v="19"/>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s v="May 1, 2017"/>
    <x v="4"/>
    <x v="3"/>
    <x v="84"/>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s v="May 1, 2017"/>
    <x v="4"/>
    <x v="3"/>
    <x v="205"/>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81"/>
    <s v="May 1, 2017"/>
    <x v="29"/>
    <x v="1"/>
    <x v="36"/>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81"/>
    <s v="May 1, 2017"/>
    <x v="29"/>
    <x v="1"/>
    <x v="30"/>
    <s v="Dramas, International Movies, Thrillers"/>
    <s v="The sudden disappearance of a wealthy banker's wife cracks open a dizzying world of secret fetishes, desperate acts and elaborate deceptions."/>
  </r>
  <r>
    <s v="s5504"/>
    <x v="0"/>
    <s v="JFK: The Making of a President"/>
    <s v="Edward Cotterill"/>
    <m/>
    <x v="5"/>
    <s v="May 1, 2017"/>
    <x v="9"/>
    <x v="4"/>
    <x v="162"/>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38"/>
    <s v="May 1, 2017"/>
    <x v="9"/>
    <x v="1"/>
    <x v="35"/>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s v="May 1, 2017"/>
    <x v="27"/>
    <x v="1"/>
    <x v="65"/>
    <s v="Dramas, Independent Movies, International Movies"/>
    <s v="Lives are upended when a hiking trip leads a Wall Street hotshot to explore his true feelings for an old pal whoâ€™s disenchanted with his boyfriend."/>
  </r>
  <r>
    <s v="s5507"/>
    <x v="0"/>
    <s v="Mostly Sunny"/>
    <s v="Dilip Mehta"/>
    <s v="Sunny Leone"/>
    <x v="38"/>
    <s v="May 1, 2017"/>
    <x v="29"/>
    <x v="1"/>
    <x v="38"/>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480"/>
    <s v="May 1, 2017"/>
    <x v="29"/>
    <x v="1"/>
    <x v="6"/>
    <s v="Dramas, International Movies"/>
    <s v="When a withdrawn, long-missing teenager reappears in a chilly alpine town, his heartbroken family begins to wonder if he's actually who he says he is."/>
  </r>
  <r>
    <s v="s5509"/>
    <x v="0"/>
    <s v="Casting JonBenet"/>
    <s v="Kitty Green"/>
    <m/>
    <x v="481"/>
    <s v="April 28, 2017"/>
    <x v="9"/>
    <x v="3"/>
    <x v="89"/>
    <s v="Documentaries"/>
    <s v="Local actors from JonBenet Ramsey's hometown offer multiple perspectives on her 1996 murder as they vie to play roles in a dramatization of the case."/>
  </r>
  <r>
    <s v="s5510"/>
    <x v="1"/>
    <s v="Jumping Girl"/>
    <m/>
    <s v="Luna, U-kwon, Ha-na Jung, B-Bomb, Ha-seong Park"/>
    <x v="22"/>
    <s v="April 28, 2017"/>
    <x v="27"/>
    <x v="3"/>
    <x v="2"/>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s v="April 28, 2017"/>
    <x v="7"/>
    <x v="3"/>
    <x v="2"/>
    <s v="International TV Shows, Korean TV Shows, TV Dramas"/>
    <s v="An ambitious, talented politician embarks on an intense journey toward winning the presidency while juggling his complicated family affairs."/>
  </r>
  <r>
    <s v="s5512"/>
    <x v="0"/>
    <s v="Rodney King"/>
    <s v="Spike Lee"/>
    <s v="Roger Guenveur Smith"/>
    <x v="0"/>
    <s v="April 28, 2017"/>
    <x v="9"/>
    <x v="1"/>
    <x v="152"/>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s v="April 28, 2017"/>
    <x v="9"/>
    <x v="1"/>
    <x v="36"/>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s v="April 28, 2017"/>
    <x v="27"/>
    <x v="3"/>
    <x v="2"/>
    <s v="International TV Shows, Korean TV Shows, Romantic TV Shows"/>
    <s v="A happy secret romance between a 40-year-old woman and a 25-year-old man is complicated after a greeting card grants her wish to be young again."/>
  </r>
  <r>
    <s v="s5515"/>
    <x v="1"/>
    <s v="Mar de PlÃ¡stico"/>
    <m/>
    <s v="Rodolfo Sancho, BelÃ©n LÃ³pez, Pedro Casablanc, Luis FernÃ¡ndez, Patrick Criado, Nya de la Rubia, JesÃºs Castro, Fernando Cayo"/>
    <x v="23"/>
    <s v="April 27, 2017"/>
    <x v="9"/>
    <x v="1"/>
    <x v="1"/>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s v="April 25, 2017"/>
    <x v="29"/>
    <x v="3"/>
    <x v="126"/>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s v="April 25, 2017"/>
    <x v="29"/>
    <x v="7"/>
    <x v="18"/>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101"/>
    <s v="April 25, 2017"/>
    <x v="29"/>
    <x v="1"/>
    <x v="53"/>
    <s v="Comedies, International Movies"/>
    <s v="In need of money, an eccentric ex-spy and his younger octogenarian partner embark on an international quest for a valuable Soviet soda formula."/>
  </r>
  <r>
    <s v="s5519"/>
    <x v="0"/>
    <s v="Vir Das: Abroad Understanding"/>
    <s v="Marcus Raboy"/>
    <s v="Vir Das"/>
    <x v="0"/>
    <s v="April 25, 2017"/>
    <x v="9"/>
    <x v="1"/>
    <x v="95"/>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s v="April 22, 2017"/>
    <x v="29"/>
    <x v="6"/>
    <x v="2"/>
    <s v="Kids' TV, TV Comedies"/>
    <s v="Magically transported from far-off Skullbania, a young barbarian teams up with an odd third-grader to protect his homeland from an evil sorcerer."/>
  </r>
  <r>
    <s v="s5521"/>
    <x v="1"/>
    <s v="Girlboss"/>
    <m/>
    <s v="Britt Robertson, Ellie Reed, Johnny Simmons, Alphonso Mcauley"/>
    <x v="0"/>
    <s v="April 21, 2017"/>
    <x v="9"/>
    <x v="1"/>
    <x v="2"/>
    <s v="TV Comedies"/>
    <s v="Rebellious and broke, Sophia stumbles into creating an online business and learns how to be the boss. A comedy inspired by the best-selling memoir."/>
  </r>
  <r>
    <s v="s5522"/>
    <x v="1"/>
    <s v="Hot Girls Wanted: Turned On"/>
    <s v="Jill Bauer, Ronna Gradus, Rashida Jones"/>
    <m/>
    <x v="0"/>
    <s v="April 21, 2017"/>
    <x v="9"/>
    <x v="1"/>
    <x v="2"/>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April 21, 2017"/>
    <x v="9"/>
    <x v="1"/>
    <x v="39"/>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s v="April 21, 2017"/>
    <x v="9"/>
    <x v="6"/>
    <x v="8"/>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April 21, 2017"/>
    <x v="9"/>
    <x v="1"/>
    <x v="38"/>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April 18, 2017"/>
    <x v="9"/>
    <x v="1"/>
    <x v="156"/>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69"/>
    <s v="April 15, 2017"/>
    <x v="16"/>
    <x v="4"/>
    <x v="17"/>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69"/>
    <s v="April 15, 2017"/>
    <x v="16"/>
    <x v="3"/>
    <x v="22"/>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69"/>
    <s v="April 15, 2017"/>
    <x v="29"/>
    <x v="3"/>
    <x v="68"/>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s v="April 15, 2017"/>
    <x v="9"/>
    <x v="1"/>
    <x v="30"/>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s v="April 15, 2017"/>
    <x v="29"/>
    <x v="3"/>
    <x v="61"/>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81"/>
    <s v="April 14, 2017"/>
    <x v="29"/>
    <x v="3"/>
    <x v="89"/>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23"/>
    <s v="April 14, 2017"/>
    <x v="29"/>
    <x v="1"/>
    <x v="45"/>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s v="April 14, 2017"/>
    <x v="9"/>
    <x v="3"/>
    <x v="98"/>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7"/>
    <s v="April 12, 2017"/>
    <x v="29"/>
    <x v="1"/>
    <x v="61"/>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April 11, 2017"/>
    <x v="29"/>
    <x v="7"/>
    <x v="23"/>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April 10, 2017"/>
    <x v="9"/>
    <x v="1"/>
    <x v="37"/>
    <s v="Comedies"/>
    <s v="A freshman uninterested in joining a fraternity is convinced to pledge by a rich roommate who introduces him to a world darker than he ever dreamed."/>
  </r>
  <r>
    <s v="s5538"/>
    <x v="1"/>
    <s v="The Miracle"/>
    <m/>
    <s v="Donghyun Kim, Nahyun, Yang Hak Jin, Yoon Hwa Hong"/>
    <x v="22"/>
    <s v="April 10, 2017"/>
    <x v="29"/>
    <x v="3"/>
    <x v="2"/>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x v="9"/>
    <x v="1"/>
    <x v="1"/>
    <s v="TV Dramas"/>
    <s v="In 1977 New York City, the talented and soulful youth of the South Bronx chase dreams and breakneck beats to transform music history."/>
  </r>
  <r>
    <s v="s5540"/>
    <x v="0"/>
    <s v="The Lighthouse of the Orcas"/>
    <s v="Gerardo Olivares"/>
    <s v="Maribel VerdÃº, JoaquÃ­n Furriel, JoaquÃ­n Rapalini"/>
    <x v="162"/>
    <s v="April 7, 2017"/>
    <x v="29"/>
    <x v="1"/>
    <x v="21"/>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April 7, 2017"/>
    <x v="9"/>
    <x v="1"/>
    <x v="65"/>
    <s v="Comedies, Independent Movies, Romantic Movies"/>
    <s v="After losing $50,000 that wasn't his, gambling addict Eddie starts to rebuild his life. But an unwelcome surprise pushes him toward his old ways."/>
  </r>
  <r>
    <s v="s5542"/>
    <x v="0"/>
    <s v="Louis C.K. 2017"/>
    <s v="Louis C.K."/>
    <s v="Louis C.K."/>
    <x v="0"/>
    <s v="April 4, 2017"/>
    <x v="9"/>
    <x v="11"/>
    <x v="208"/>
    <s v="Movies"/>
    <s v="Louis C.K. muses on religion, eternal love, giving dogs drugs, email fights, teachers and more in a live performance from Washington, D.C."/>
  </r>
  <r>
    <s v="s5543"/>
    <x v="1"/>
    <s v="Burned Cocoon"/>
    <m/>
    <s v="Yavuz BingÃ¶l, Basak KÃ¶klÃ¼kaya, Ã‡olpan Ilhan, Mustafa Alabora, Sedef AvcÄ±, AyÃ§a Ä°nci, Tuncer NecmioÄŸlu, Serdar Ã–zer"/>
    <x v="8"/>
    <s v="April 1, 2017"/>
    <x v="24"/>
    <x v="1"/>
    <x v="2"/>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58"/>
    <s v="April 1, 2017"/>
    <x v="29"/>
    <x v="1"/>
    <x v="31"/>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April 1, 2017"/>
    <x v="29"/>
    <x v="1"/>
    <x v="31"/>
    <s v="Dramas"/>
    <s v="Assigned to go undercover to take down an impenetrable crime ring, a detective finds himself falling under the sway of its enigmatic leader."/>
  </r>
  <r>
    <s v="s5546"/>
    <x v="0"/>
    <s v="Elaan"/>
    <s v="K. Ramanlal"/>
    <s v="Vinod Mehra, Rekha, Vinod Khanna, Helen, Madan Puri, Brahm Bhardwaj"/>
    <x v="3"/>
    <s v="April 1, 2017"/>
    <x v="61"/>
    <x v="3"/>
    <x v="50"/>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April 1, 2017"/>
    <x v="27"/>
    <x v="1"/>
    <x v="38"/>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s v="April 1, 2017"/>
    <x v="16"/>
    <x v="3"/>
    <x v="68"/>
    <s v="Dramas, International Movies"/>
    <s v="Growing up poses challenges for Chinu when he moves from city to country and encounters a youth culture far different from what he's used to."/>
  </r>
  <r>
    <s v="s5549"/>
    <x v="0"/>
    <s v="Life 2.0"/>
    <s v="Jason Spingarn-Koff"/>
    <m/>
    <x v="0"/>
    <s v="April 1, 2017"/>
    <x v="7"/>
    <x v="1"/>
    <x v="30"/>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s v="April 1, 2017"/>
    <x v="10"/>
    <x v="3"/>
    <x v="147"/>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23"/>
    <s v="April 1, 2017"/>
    <x v="9"/>
    <x v="1"/>
    <x v="78"/>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50"/>
    <s v="April 1, 2017"/>
    <x v="29"/>
    <x v="1"/>
    <x v="89"/>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23"/>
    <s v="April 1, 2017"/>
    <x v="29"/>
    <x v="1"/>
    <x v="18"/>
    <s v="Dramas, International Movies, Thrillers"/>
    <s v="Ex-con Toro's brother and former partner in crime makes a desperate plea for help that may put Toro back behind bars ... if he survives at all."/>
  </r>
  <r>
    <s v="s5554"/>
    <x v="0"/>
    <s v="Bridget Christie: Stand Up for Her"/>
    <m/>
    <s v="Bridget Christie"/>
    <x v="5"/>
    <s v="March 31, 2017"/>
    <x v="29"/>
    <x v="1"/>
    <x v="143"/>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s v="March 31, 2017"/>
    <x v="9"/>
    <x v="1"/>
    <x v="2"/>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s v="March 31, 2017"/>
    <x v="29"/>
    <x v="1"/>
    <x v="1"/>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March 31, 2017"/>
    <x v="9"/>
    <x v="1"/>
    <x v="34"/>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March 28, 2017"/>
    <x v="9"/>
    <x v="1"/>
    <x v="54"/>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s v="March 24, 2017"/>
    <x v="9"/>
    <x v="6"/>
    <x v="1"/>
    <s v="British TV Shows, Kids' TV"/>
    <s v="The fun-loving Gumbles bounce and play while staying away from the foul-smelling Bottersnikes who live in a nearby junkyard."/>
  </r>
  <r>
    <s v="s5560"/>
    <x v="0"/>
    <s v="Felipe Neto: My Life Makes No Sense"/>
    <s v="Diego Pignataro"/>
    <s v="Felipe Neto"/>
    <x v="58"/>
    <s v="March 24, 2017"/>
    <x v="9"/>
    <x v="1"/>
    <x v="3"/>
    <s v="Stand-Up Comedy"/>
    <s v="YouTube sensation Felipe Neto brings the stories from his autobiographical book &quot;NÃ£o Faz Sentido!&quot; to the stage in this comedy special."/>
  </r>
  <r>
    <s v="s5561"/>
    <x v="0"/>
    <s v="The C Word"/>
    <s v="Meghan O'Hara"/>
    <s v="Morgan Freeman"/>
    <x v="0"/>
    <s v="March 24, 2017"/>
    <x v="29"/>
    <x v="3"/>
    <x v="35"/>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March 24, 2017"/>
    <x v="9"/>
    <x v="1"/>
    <x v="35"/>
    <s v="Dramas"/>
    <s v="This drama follows the controversial life of outspoken atheist Madalyn Murray O'Hair, from her landmark court battles to her infamous abduction."/>
  </r>
  <r>
    <s v="s5563"/>
    <x v="1"/>
    <s v="Dave Chappelle"/>
    <s v="Stan Lathan"/>
    <s v="Dave Chappelle"/>
    <x v="0"/>
    <s v="March 21, 2017"/>
    <x v="9"/>
    <x v="1"/>
    <x v="2"/>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s v="March 20, 2017"/>
    <x v="27"/>
    <x v="3"/>
    <x v="2"/>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March 18, 2017"/>
    <x v="29"/>
    <x v="1"/>
    <x v="17"/>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x v="9"/>
    <x v="3"/>
    <x v="45"/>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s v="March 17, 2017"/>
    <x v="9"/>
    <x v="5"/>
    <x v="2"/>
    <s v="Kids' TV"/>
    <s v="Adorable puppets stage their own musical under the watchful eye of mentor Julie Andrews in this original kids' series from the Jim Henson Company."/>
  </r>
  <r>
    <s v="s5568"/>
    <x v="1"/>
    <s v="Outback Truckers"/>
    <m/>
    <m/>
    <x v="9"/>
    <s v="March 17, 2017"/>
    <x v="27"/>
    <x v="1"/>
    <x v="20"/>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s v="March 17, 2017"/>
    <x v="29"/>
    <x v="1"/>
    <x v="107"/>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s v="March 17, 2017"/>
    <x v="9"/>
    <x v="4"/>
    <x v="2"/>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s v="March 16, 2017"/>
    <x v="36"/>
    <x v="2"/>
    <x v="50"/>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s v="March 15, 2017"/>
    <x v="15"/>
    <x v="7"/>
    <x v="200"/>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38"/>
    <s v="March 15, 2017"/>
    <x v="25"/>
    <x v="1"/>
    <x v="47"/>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s v="March 15, 2017"/>
    <x v="29"/>
    <x v="4"/>
    <x v="44"/>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s v="March 15, 2017"/>
    <x v="15"/>
    <x v="3"/>
    <x v="179"/>
    <s v="Action &amp; Adventure, Comedies, Dramas"/>
    <s v="When his partner is killed, a young cop is forced to care for the man's four children, and solicits the help of a woman who moves in with them."/>
  </r>
  <r>
    <s v="s5576"/>
    <x v="1"/>
    <s v="Cheer Squad"/>
    <m/>
    <m/>
    <x v="0"/>
    <s v="March 14, 2017"/>
    <x v="29"/>
    <x v="4"/>
    <x v="2"/>
    <s v="Reality TV, Teen TV Shows"/>
    <s v="Follow the Great White Sharks, a world-champion cheerleading squad, as they juggle the pressures of training, school, work and relationships."/>
  </r>
  <r>
    <s v="s5577"/>
    <x v="0"/>
    <s v="Jim Norton: Mouthful of Shame"/>
    <s v="Shannon Hartman"/>
    <s v="Jim Norton"/>
    <x v="0"/>
    <s v="March 14, 2017"/>
    <x v="9"/>
    <x v="1"/>
    <x v="96"/>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78"/>
    <s v="March 10, 2017"/>
    <x v="29"/>
    <x v="1"/>
    <x v="60"/>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s v="March 10, 2017"/>
    <x v="9"/>
    <x v="6"/>
    <x v="2"/>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x v="1"/>
    <x v="34"/>
    <s v="Dramas, Independent Movies"/>
    <s v="Promising student Zurich opens his eyes to some hard truths when his fraternity's violent hazing escalates into a disastrous hell night."/>
  </r>
  <r>
    <s v="s5581"/>
    <x v="1"/>
    <s v="One More Time"/>
    <m/>
    <s v="L, So-hui Yoon, Gi-du Kim, Chang-hwan Kim, Ji Su, Tae-im Lee, Nam-gil Kang"/>
    <x v="22"/>
    <s v="March 10, 2017"/>
    <x v="29"/>
    <x v="3"/>
    <x v="2"/>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8"/>
    <s v="March 10, 2017"/>
    <x v="8"/>
    <x v="4"/>
    <x v="52"/>
    <s v="Dramas, International Movies, Romantic Movies"/>
    <s v="Forced to work in a coal mine during World War II, two young poets find some escape when they both fall for the same woman."/>
  </r>
  <r>
    <s v="s5583"/>
    <x v="0"/>
    <s v="Amy Schumer: The Leather Special"/>
    <s v="Amy Schumer"/>
    <s v="Amy Schumer"/>
    <x v="0"/>
    <s v="March 7, 2017"/>
    <x v="9"/>
    <x v="1"/>
    <x v="154"/>
    <s v="Stand-Up Comedy"/>
    <s v="Comic sensation Amy Schumer riffs on sex, dating and the absurdities of fame in a bold and uncensored stand-up set at Denver's Bellco Theater."/>
  </r>
  <r>
    <s v="s5584"/>
    <x v="1"/>
    <s v="Love Is in the Air"/>
    <m/>
    <s v="Murat ÃœnalmÄ±ÅŸ, Birce Akalay, Selen Soyder, Erman Okay, Kanbolat Gorkem Arslan, Levent Yilmaz, AysegÃ¼l GÃ¼nay, Selma KutluÄŸ, Ulvi Alacakaptan, Ä°pek Erdem, Yilmaz Calayir, Isil YÃ¼cesoy"/>
    <x v="5"/>
    <s v="March 1, 2017"/>
    <x v="7"/>
    <x v="3"/>
    <x v="2"/>
    <s v="International TV Shows, TV Dramas"/>
    <s v="Toprak, who lost her baby, is hired as a wet nurse for wealthy Yusuf's motherless son. Yusuf is drawn to Toprak, but also to her scheming sister."/>
  </r>
  <r>
    <s v="s5585"/>
    <x v="0"/>
    <s v="Nila"/>
    <s v="Selvamani Selvaraj"/>
    <s v="Sruthi Hariharan, Vicky R"/>
    <x v="3"/>
    <s v="March 1, 2017"/>
    <x v="29"/>
    <x v="1"/>
    <x v="10"/>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s v="March 1, 2017"/>
    <x v="29"/>
    <x v="1"/>
    <x v="2"/>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February 28, 2017"/>
    <x v="9"/>
    <x v="1"/>
    <x v="125"/>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s v="February 27, 2017"/>
    <x v="29"/>
    <x v="3"/>
    <x v="92"/>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58"/>
    <s v="February 26, 2017"/>
    <x v="27"/>
    <x v="1"/>
    <x v="17"/>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58"/>
    <s v="February 25, 2017"/>
    <x v="27"/>
    <x v="1"/>
    <x v="30"/>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February 24, 2017"/>
    <x v="9"/>
    <x v="1"/>
    <x v="17"/>
    <s v="Dramas, Independent Movies, Thrillers"/>
    <s v="A timid nursing assistant gets a new lease on life when she and a neighborhood loner track down the degenerates who broke into her house."/>
  </r>
  <r>
    <s v="s5592"/>
    <x v="1"/>
    <s v="Legend Quest"/>
    <m/>
    <s v="Benny Emmanuel, MaytÃ© Cordeiro, AndrÃ©s Couturier, Ricardo O'Farrill, Alondra Hidalgo, Alejandro Villeli, SofÃ­a NiÃ±o de Rivera, Johnny Rose, Annemarie Blanco, Oscar Cheda, Paul Tei, Cydney J. Fam, Lisa Grossman"/>
    <x v="7"/>
    <s v="February 24, 2017"/>
    <x v="9"/>
    <x v="6"/>
    <x v="2"/>
    <s v="Kids' TV"/>
    <s v="When an evil force threatens his village, a gifted teen who can talk to ghosts puts his skills to good use, one legend at a time."/>
  </r>
  <r>
    <s v="s5593"/>
    <x v="1"/>
    <s v="The Sound of Your Heart"/>
    <m/>
    <s v="Kwang-soo Lee, Dae-Myung Kim, So-min Jung, Byeong-ok Kim, Mi-kyung Kim"/>
    <x v="22"/>
    <s v="February 24, 2017"/>
    <x v="29"/>
    <x v="3"/>
    <x v="2"/>
    <s v="International TV Shows, Korean TV Shows, TV Comedies"/>
    <s v="Based on Korea's longest-running webtoon series, this comedy follows the ridiculous daily lives of a cartoonist, his girlfriend and his subpar family."/>
  </r>
  <r>
    <s v="s5594"/>
    <x v="1"/>
    <s v="Love Me As I Am"/>
    <m/>
    <s v="Alper SaldÄ±ran, Zeynep Ã‡amcÄ±, Burcu AltÄ±n, Umut Kurt, Eda Ece, Ozan OsmanpaÅŸaoÄŸlu, Mert Turak, Burcu Biricik, Yusuf AkgÃ¼n, Selen UÃ§er"/>
    <x v="8"/>
    <s v="February 22, 2017"/>
    <x v="27"/>
    <x v="4"/>
    <x v="20"/>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s v="February 21, 2017"/>
    <x v="9"/>
    <x v="3"/>
    <x v="9"/>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23"/>
    <s v="February 19, 2017"/>
    <x v="29"/>
    <x v="1"/>
    <x v="22"/>
    <s v="International Movies, Thrillers"/>
    <s v="When her son is kidnapped and later found traumatized, a lawyer takes justice into her own hands, causing events that spiral out of control."/>
  </r>
  <r>
    <s v="s5597"/>
    <x v="0"/>
    <s v="Growing Up Wild"/>
    <s v="Keith Scholey"/>
    <s v="Daveed Diggs"/>
    <x v="0"/>
    <s v="February 19, 2017"/>
    <x v="29"/>
    <x v="9"/>
    <x v="78"/>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484"/>
    <s v="February 19, 2017"/>
    <x v="29"/>
    <x v="9"/>
    <x v="30"/>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s v="February 17, 2017"/>
    <x v="8"/>
    <x v="3"/>
    <x v="2"/>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s v="February 17, 2017"/>
    <x v="29"/>
    <x v="1"/>
    <x v="49"/>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69"/>
    <s v="February 15, 2017"/>
    <x v="27"/>
    <x v="1"/>
    <x v="60"/>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s v="February 15, 2017"/>
    <x v="29"/>
    <x v="3"/>
    <x v="2"/>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s v="February 15, 2017"/>
    <x v="7"/>
    <x v="1"/>
    <x v="68"/>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s v="February 15, 2017"/>
    <x v="29"/>
    <x v="4"/>
    <x v="2"/>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23"/>
    <s v="February 15, 2017"/>
    <x v="29"/>
    <x v="1"/>
    <x v="45"/>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485"/>
    <s v="February 15, 2017"/>
    <x v="27"/>
    <x v="1"/>
    <x v="31"/>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x v="125"/>
    <s v="Comedies, Independent Movies"/>
    <s v="When he's caught up in a deadly conspiracy, an unemployed greeting card writer must create the perfect card for a new holiday to save his skin."/>
  </r>
  <r>
    <s v="s5608"/>
    <x v="0"/>
    <s v="Katherine Ryan: In Trouble"/>
    <s v="Colin Dench"/>
    <s v="Katherine Ryan"/>
    <x v="5"/>
    <s v="February 14, 2017"/>
    <x v="9"/>
    <x v="1"/>
    <x v="80"/>
    <s v="Stand-Up Comedy"/>
    <s v="Stand-up comic Katherine Ryan reminisces about unusual relationships, life in the hometown she hates and the time she enraged an entire nation."/>
  </r>
  <r>
    <s v="s5609"/>
    <x v="1"/>
    <s v="White Nights"/>
    <m/>
    <s v="Yo-Won Lee, Goo Jin, U-ie, Hae-in Jung, Gook-hwan Jeon, Han-yong Jeong"/>
    <x v="22"/>
    <s v="February 14, 2017"/>
    <x v="29"/>
    <x v="3"/>
    <x v="2"/>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s v="February 10, 2017"/>
    <x v="9"/>
    <x v="3"/>
    <x v="2"/>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x v="29"/>
    <x v="1"/>
    <x v="17"/>
    <s v="Comedies, International Movies, Music &amp; Musicals"/>
    <s v="With &quot;The Office&quot; long in the past, middling salesman David Brent ditches work and goes on tour with his rock band in a disastrous stab at stardom."/>
  </r>
  <r>
    <s v="s5612"/>
    <x v="0"/>
    <s v="Grillo vs Grillo"/>
    <m/>
    <s v="Beppe Grillo"/>
    <x v="48"/>
    <s v="February 10, 2017"/>
    <x v="9"/>
    <x v="1"/>
    <x v="23"/>
    <s v="Stand-Up Comedy"/>
    <s v="Outspoken comedian Beppe Grillo reminisces about his long career, including the triumphs and controversies that fueled his rise in Italian politics."/>
  </r>
  <r>
    <s v="s5613"/>
    <x v="0"/>
    <s v="Hitler - A Career"/>
    <s v="Joachim Fest, Christian Herrendoerfer"/>
    <m/>
    <x v="486"/>
    <s v="February 10, 2017"/>
    <x v="64"/>
    <x v="1"/>
    <x v="73"/>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x v="129"/>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7"/>
    <s v="February 3, 2017"/>
    <x v="9"/>
    <x v="1"/>
    <x v="78"/>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February 3, 2017"/>
    <x v="16"/>
    <x v="1"/>
    <x v="62"/>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s v="February 1, 2017"/>
    <x v="27"/>
    <x v="4"/>
    <x v="57"/>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s v="February 1, 2017"/>
    <x v="16"/>
    <x v="3"/>
    <x v="209"/>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s v="February 1, 2017"/>
    <x v="27"/>
    <x v="3"/>
    <x v="35"/>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23"/>
    <s v="February 1, 2017"/>
    <x v="29"/>
    <x v="1"/>
    <x v="17"/>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23"/>
    <s v="February 1, 2017"/>
    <x v="29"/>
    <x v="1"/>
    <x v="53"/>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s v="February 1, 2017"/>
    <x v="16"/>
    <x v="5"/>
    <x v="45"/>
    <s v="Children &amp; Family Movies, Comedies"/>
    <s v="A girl discovers a dog-training app that can get boys to obey her every command. But she soon learns that it isn't the cure-all she had hoped for."/>
  </r>
  <r>
    <s v="s5623"/>
    <x v="0"/>
    <s v="Bill Burr: Walk Your Way Out"/>
    <s v="Jay Karas"/>
    <s v="Bill Burr"/>
    <x v="0"/>
    <s v="January 31, 2017"/>
    <x v="9"/>
    <x v="1"/>
    <x v="78"/>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7"/>
    <s v="January 31, 2017"/>
    <x v="27"/>
    <x v="1"/>
    <x v="44"/>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17"/>
    <s v="January 29, 2017"/>
    <x v="29"/>
    <x v="3"/>
    <x v="30"/>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s v="January 27, 2017"/>
    <x v="9"/>
    <x v="1"/>
    <x v="3"/>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58"/>
    <s v="January 25, 2017"/>
    <x v="29"/>
    <x v="1"/>
    <x v="34"/>
    <s v="Dramas, International Movies"/>
    <s v="After being raped in her home, a married woman chooses not to tell her husband, unaware that he has his own troubled secret and a plan for revenge."/>
  </r>
  <r>
    <s v="s5628"/>
    <x v="0"/>
    <s v="Cristela Alonzo: Lower Classy"/>
    <s v="Marcus Raboy"/>
    <s v="Cristela Alonzo"/>
    <x v="0"/>
    <s v="January 24, 2017"/>
    <x v="9"/>
    <x v="1"/>
    <x v="9"/>
    <s v="Stand-Up Comedy"/>
    <s v="The irrepressible Alonzo skewers Latino stereotypes, pricey luxuries and her mother's tough-love parenting in a night of sly and infectious comedy."/>
  </r>
  <r>
    <s v="s5629"/>
    <x v="0"/>
    <s v="Gad Gone Wild"/>
    <s v="Mario Rouleau"/>
    <s v="Gad Elmaleh"/>
    <x v="17"/>
    <s v="January 23, 2017"/>
    <x v="9"/>
    <x v="1"/>
    <x v="154"/>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s v="January 20, 2017"/>
    <x v="29"/>
    <x v="3"/>
    <x v="87"/>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January 20, 2017"/>
    <x v="9"/>
    <x v="1"/>
    <x v="46"/>
    <s v="Comedies"/>
    <s v="Two buddies working dead-end cashier jobs endure a mind-blowing series of events on their quest to get to the hip-hop show of their lives."/>
  </r>
  <r>
    <s v="s5632"/>
    <x v="0"/>
    <s v="Neal Brennan: 3 Mics"/>
    <s v="Neal Brennan"/>
    <s v="Neal Brennan"/>
    <x v="0"/>
    <s v="January 17, 2017"/>
    <x v="9"/>
    <x v="1"/>
    <x v="95"/>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69"/>
    <s v="January 15, 2017"/>
    <x v="21"/>
    <x v="1"/>
    <x v="22"/>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s v="January 15, 2017"/>
    <x v="16"/>
    <x v="4"/>
    <x v="26"/>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69"/>
    <s v="January 15, 2017"/>
    <x v="16"/>
    <x v="1"/>
    <x v="3"/>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69"/>
    <s v="January 15, 2017"/>
    <x v="16"/>
    <x v="1"/>
    <x v="92"/>
    <s v="Dramas, International Movies"/>
    <s v="In 1992, three radically different residents of Rostock, Germany, become entangled in a violent xenophobic riot that rocks the beleaguered city."/>
  </r>
  <r>
    <s v="s5637"/>
    <x v="0"/>
    <s v="Casablancas: The Man Who Loved Women"/>
    <s v="Hubert Woroniecki"/>
    <m/>
    <x v="17"/>
    <s v="January 13, 2017"/>
    <x v="29"/>
    <x v="3"/>
    <x v="59"/>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January 13, 2017"/>
    <x v="9"/>
    <x v="1"/>
    <x v="6"/>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s v="January 12, 2017"/>
    <x v="27"/>
    <x v="1"/>
    <x v="60"/>
    <s v="Comedies, Dramas, International Movies"/>
    <s v="When three brothers struggling to go straight become targets of a criminal underworld, they use the making of a movie as a front to transport drugs."/>
  </r>
  <r>
    <s v="s5640"/>
    <x v="0"/>
    <s v="Jim Gaffigan: Cinco"/>
    <s v="Jeannie Gaffigan"/>
    <s v="Jim Gaffigan"/>
    <x v="0"/>
    <s v="January 10, 2017"/>
    <x v="9"/>
    <x v="3"/>
    <x v="97"/>
    <s v="Stand-Up Comedy"/>
    <s v="America's king of clean comedy delivers wickedly funny jokes in his fifth hour-long special."/>
  </r>
  <r>
    <s v="s5641"/>
    <x v="1"/>
    <s v="We're Lalaloopsy"/>
    <m/>
    <s v="Mariee Devereux, Kazumi Evans, Maryke Hendrikse, Matt Hill, Diana Kaarina, Jocelyne Loewen, Sabrina Pitre"/>
    <x v="0"/>
    <s v="January 10, 2017"/>
    <x v="9"/>
    <x v="5"/>
    <x v="2"/>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s v="January 7, 2017"/>
    <x v="29"/>
    <x v="0"/>
    <x v="76"/>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January 6, 2017"/>
    <x v="9"/>
    <x v="3"/>
    <x v="26"/>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January 6, 2017"/>
    <x v="8"/>
    <x v="6"/>
    <x v="146"/>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s v="January 5, 2017"/>
    <x v="29"/>
    <x v="1"/>
    <x v="32"/>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January 4, 2017"/>
    <x v="29"/>
    <x v="2"/>
    <x v="133"/>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s v="January 3, 2017"/>
    <x v="9"/>
    <x v="1"/>
    <x v="83"/>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s v="January 1, 2017"/>
    <x v="29"/>
    <x v="1"/>
    <x v="17"/>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s v="January 1, 2017"/>
    <x v="23"/>
    <x v="2"/>
    <x v="45"/>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81"/>
    <s v="January 1, 2017"/>
    <x v="20"/>
    <x v="1"/>
    <x v="45"/>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s v="January 1, 2017"/>
    <x v="34"/>
    <x v="3"/>
    <x v="79"/>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s v="January 1, 2017"/>
    <x v="29"/>
    <x v="1"/>
    <x v="163"/>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7"/>
    <s v="December 31, 2016"/>
    <x v="29"/>
    <x v="1"/>
    <x v="17"/>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s v="December 30, 2016"/>
    <x v="29"/>
    <x v="3"/>
    <x v="2"/>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s v="December 27, 2016"/>
    <x v="29"/>
    <x v="1"/>
    <x v="1"/>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s v="December 27, 2016"/>
    <x v="29"/>
    <x v="3"/>
    <x v="2"/>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7"/>
    <s v="December 23, 2016"/>
    <x v="29"/>
    <x v="1"/>
    <x v="35"/>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December 23, 2016"/>
    <x v="29"/>
    <x v="1"/>
    <x v="96"/>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x v="1"/>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x v="29"/>
    <x v="6"/>
    <x v="146"/>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s v="December 20, 2016"/>
    <x v="29"/>
    <x v="3"/>
    <x v="31"/>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December 16, 2016"/>
    <x v="29"/>
    <x v="1"/>
    <x v="22"/>
    <s v="Dramas"/>
    <s v="A young Barack Obama forges his identity while dealing with race, divergent cultures and ordinary life as a New York City college student."/>
  </r>
  <r>
    <s v="s5663"/>
    <x v="1"/>
    <s v="Crazyhead"/>
    <m/>
    <s v="Cara Theobold, Susan Wokoma, Riann Steele, ArinzÃ© Kene, Lewis Reeves, Tony Curran"/>
    <x v="5"/>
    <s v="December 16, 2016"/>
    <x v="29"/>
    <x v="1"/>
    <x v="2"/>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December 16, 2016"/>
    <x v="29"/>
    <x v="1"/>
    <x v="31"/>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69"/>
    <s v="December 15, 2016"/>
    <x v="27"/>
    <x v="1"/>
    <x v="35"/>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s v="December 15, 2016"/>
    <x v="14"/>
    <x v="4"/>
    <x v="2"/>
    <s v="International TV Shows, Korean TV Shows, Romantic TV Shows"/>
    <s v="Two women at a cosmetics company compete for love and success. One uses her brain and diligence, while the other works her beauty and charm."/>
  </r>
  <r>
    <s v="s5667"/>
    <x v="0"/>
    <s v="Eddie - Strongman"/>
    <s v="Matt Bell"/>
    <s v="Eddie Hall"/>
    <x v="5"/>
    <s v="December 15, 2016"/>
    <x v="27"/>
    <x v="1"/>
    <x v="26"/>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s v="December 15, 2016"/>
    <x v="14"/>
    <x v="3"/>
    <x v="2"/>
    <s v="International TV Shows, Korean TV Shows, Romantic TV Shows"/>
    <s v="A coupleâ€™s five-year marriage is put on the line when each of their first loves comes back hoping for another shot at romance."/>
  </r>
  <r>
    <s v="s5669"/>
    <x v="1"/>
    <s v="Happy And"/>
    <m/>
    <s v="Hee-Jin Lee, Hae-seong Kwon, Paul Stafford, Mi-ji Lee, Ik-tae Kim, Ki-hyeon Kim"/>
    <x v="22"/>
    <s v="December 15, 2016"/>
    <x v="14"/>
    <x v="3"/>
    <x v="2"/>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s v="December 15, 2016"/>
    <x v="20"/>
    <x v="1"/>
    <x v="2"/>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s v="December 15, 2016"/>
    <x v="29"/>
    <x v="3"/>
    <x v="2"/>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s v="December 15, 2016"/>
    <x v="14"/>
    <x v="3"/>
    <x v="2"/>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s v="December 15, 2016"/>
    <x v="15"/>
    <x v="3"/>
    <x v="1"/>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s v="December 15, 2016"/>
    <x v="14"/>
    <x v="3"/>
    <x v="2"/>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s v="December 15, 2016"/>
    <x v="14"/>
    <x v="4"/>
    <x v="11"/>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s v="December 15, 2016"/>
    <x v="14"/>
    <x v="4"/>
    <x v="2"/>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491"/>
    <s v="December 15, 2016"/>
    <x v="29"/>
    <x v="4"/>
    <x v="31"/>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s v="December 13, 2016"/>
    <x v="9"/>
    <x v="1"/>
    <x v="2"/>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7"/>
    <s v="December 12, 2016"/>
    <x v="29"/>
    <x v="1"/>
    <x v="204"/>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December 11, 2016"/>
    <x v="29"/>
    <x v="1"/>
    <x v="38"/>
    <s v="Documentaries"/>
    <s v="A comedy troupe of four friends on the autism spectrum prepares for a final show before its members go their separate ways."/>
  </r>
  <r>
    <s v="s5681"/>
    <x v="1"/>
    <s v="Captive"/>
    <m/>
    <m/>
    <x v="5"/>
    <s v="December 9, 2016"/>
    <x v="29"/>
    <x v="1"/>
    <x v="2"/>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December 9, 2016"/>
    <x v="27"/>
    <x v="8"/>
    <x v="101"/>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s v="December 9, 2016"/>
    <x v="29"/>
    <x v="3"/>
    <x v="53"/>
    <s v="Action &amp; Adventure, Sci-Fi &amp; Fantasy"/>
    <s v="When an otherworldly force wreaks havoc on a war-torn European city, an engineer teams up with an elite Special Ops unit to stop it."/>
  </r>
  <r>
    <s v="s5684"/>
    <x v="1"/>
    <s v="White Rabbit Project"/>
    <m/>
    <s v="Tory Belleci, Kari Byron, Grant Imahara"/>
    <x v="0"/>
    <s v="December 9, 2016"/>
    <x v="29"/>
    <x v="3"/>
    <x v="2"/>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s v="December 8, 2016"/>
    <x v="29"/>
    <x v="3"/>
    <x v="2"/>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December 8, 2016"/>
    <x v="29"/>
    <x v="1"/>
    <x v="17"/>
    <s v="Comedies, Dramas, Independent Movies"/>
    <s v="After a bad breakup, a struggling New York comedy writer tries to don a brave face and care for his dying mother in Sacramento."/>
  </r>
  <r>
    <s v="s5687"/>
    <x v="1"/>
    <s v="The Cuba Libre Story"/>
    <m/>
    <m/>
    <x v="494"/>
    <s v="December 8, 2016"/>
    <x v="27"/>
    <x v="3"/>
    <x v="2"/>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December 6, 2016"/>
    <x v="29"/>
    <x v="1"/>
    <x v="89"/>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s v="December 6, 2016"/>
    <x v="29"/>
    <x v="3"/>
    <x v="75"/>
    <s v="Documentaries, Sports Movies"/>
    <s v="Follow the journey of Satnam Singh Bhamara as he works to fulfill his dream of becoming the first India-born player to be drafted into the NBA."/>
  </r>
  <r>
    <s v="s5690"/>
    <x v="0"/>
    <s v="Reggie Watts: Spatial"/>
    <s v="Benjamin Dickinson"/>
    <s v="Reggie Watts"/>
    <x v="0"/>
    <s v="December 6, 2016"/>
    <x v="29"/>
    <x v="1"/>
    <x v="96"/>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s v="December 5, 2016"/>
    <x v="29"/>
    <x v="1"/>
    <x v="20"/>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s v="December 4, 2016"/>
    <x v="29"/>
    <x v="1"/>
    <x v="30"/>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x v="1"/>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s v="December 2, 2016"/>
    <x v="29"/>
    <x v="3"/>
    <x v="67"/>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December 2, 2016"/>
    <x v="29"/>
    <x v="1"/>
    <x v="0"/>
    <s v="Dramas, Independent Movies"/>
    <s v="A college girl romping through New York City in search of cocaine and other highs finds something real to grasp, only to see it potentially slip away."/>
  </r>
  <r>
    <s v="s5696"/>
    <x v="0"/>
    <s v="#Rucker50"/>
    <s v="Robert McCullough Jr."/>
    <m/>
    <x v="0"/>
    <s v="December 1, 2016"/>
    <x v="29"/>
    <x v="4"/>
    <x v="195"/>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s v="December 1, 2016"/>
    <x v="16"/>
    <x v="3"/>
    <x v="65"/>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December 1, 2016"/>
    <x v="8"/>
    <x v="4"/>
    <x v="142"/>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409"/>
    <s v="December 1, 2016"/>
    <x v="27"/>
    <x v="3"/>
    <x v="32"/>
    <s v="Comedies, International Movies"/>
    <s v="To win the heart of his true love â€“ a high-society girl â€“ a hapless commoner plots to change his identity and avoid his embarrassing friends."/>
  </r>
  <r>
    <s v="s5700"/>
    <x v="1"/>
    <s v="Back to 1989"/>
    <m/>
    <s v="Marcus Chang, Ivy Shao, Mini Tsai, Yorke Sun, Ray Yang, Chang Chieh"/>
    <x v="60"/>
    <s v="December 1, 2016"/>
    <x v="29"/>
    <x v="4"/>
    <x v="2"/>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s v="December 1, 2016"/>
    <x v="27"/>
    <x v="4"/>
    <x v="2"/>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s v="December 1, 2016"/>
    <x v="27"/>
    <x v="1"/>
    <x v="25"/>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December 1, 2016"/>
    <x v="29"/>
    <x v="1"/>
    <x v="45"/>
    <s v="Comedies, Dramas, Independent Movies"/>
    <s v="A developmentally disabled man obsessed with the Fonz, guns and all things kinky poses a challenge for his arrogant brother when he moves in with him."/>
  </r>
  <r>
    <s v="s5704"/>
    <x v="1"/>
    <s v="Refresh Man"/>
    <m/>
    <s v="Aaron Yan, Joanne Tseng, Lene Lai, Jack Lee, JR"/>
    <x v="60"/>
    <s v="December 1, 2016"/>
    <x v="29"/>
    <x v="3"/>
    <x v="2"/>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December 1, 2016"/>
    <x v="51"/>
    <x v="1"/>
    <x v="134"/>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3"/>
    <s v="December 1, 2016"/>
    <x v="29"/>
    <x v="3"/>
    <x v="116"/>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7"/>
    <s v="November 25, 2016"/>
    <x v="29"/>
    <x v="1"/>
    <x v="45"/>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s v="November 25, 2016"/>
    <x v="29"/>
    <x v="3"/>
    <x v="2"/>
    <s v="TV Comedies, TV Dramas, Teen TV Shows"/>
    <s v="Set nearly a decade after the finale of the original series, this revival follows Lorelai, Rory and Emily Gilmore through four seasons of change."/>
  </r>
  <r>
    <s v="s5709"/>
    <x v="0"/>
    <s v="Michael Che Matters"/>
    <s v="Oz Rodriguez"/>
    <s v="Michael Che"/>
    <x v="0"/>
    <s v="November 25, 2016"/>
    <x v="29"/>
    <x v="1"/>
    <x v="13"/>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November 22, 2016"/>
    <x v="29"/>
    <x v="1"/>
    <x v="31"/>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s v="November 22, 2016"/>
    <x v="14"/>
    <x v="3"/>
    <x v="39"/>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7"/>
    <s v="November 21, 2016"/>
    <x v="29"/>
    <x v="1"/>
    <x v="9"/>
    <s v="Stand-Up Comedy"/>
    <s v="Carlos Ballarta mocks daily life in Mexico, including public transit, the education system and the corn seller who betrays your confidence."/>
  </r>
  <r>
    <s v="s5713"/>
    <x v="0"/>
    <s v="Donald Glover: Weirdo"/>
    <s v="Shannon Hartman, Michelle Caputo"/>
    <s v="Donald Glover"/>
    <x v="0"/>
    <s v="November 19, 2016"/>
    <x v="14"/>
    <x v="1"/>
    <x v="93"/>
    <s v="Stand-Up Comedy"/>
    <s v="Fearlessly funny stand-up comic and sitcom star Donald Glover puts on a live show in New York, confessing his love for Cocoa Puffs and Toys &quot;R&quot; Us."/>
  </r>
  <r>
    <s v="s5714"/>
    <x v="0"/>
    <s v="Colin Quinn: The New York Story"/>
    <s v="Jerry Seinfeld"/>
    <s v="Colin Quinn"/>
    <x v="0"/>
    <s v="November 18, 2016"/>
    <x v="29"/>
    <x v="1"/>
    <x v="96"/>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495"/>
    <s v="November 18, 2016"/>
    <x v="29"/>
    <x v="1"/>
    <x v="68"/>
    <s v="Dramas, Independent Movies, International Movies"/>
    <s v="A shrewd teenager and her wisecracking best friend plan to get rich or die trying by following in the footsteps of a flashy female drug dealer."/>
  </r>
  <r>
    <s v="s5716"/>
    <x v="1"/>
    <s v="La NiÃ±a"/>
    <m/>
    <s v="Ana MarÃ­a EstupiÃ±Ã¡n, Sebastian Eslava, Juan SebastiÃ¡n AragÃ³n, Diego VÃ¡squez, Carlos Velazquez, Marcela Benjumea, Melisa Caceres, Michelle Orozco, Alberto CardeÃ±o, Constanza Camelo, Fernando ArÃ©valo"/>
    <x v="52"/>
    <s v="November 18, 2016"/>
    <x v="29"/>
    <x v="1"/>
    <x v="2"/>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s v="November 17, 2016"/>
    <x v="29"/>
    <x v="1"/>
    <x v="2"/>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s v="November 15, 2016"/>
    <x v="29"/>
    <x v="1"/>
    <x v="83"/>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s v="November 15, 2016"/>
    <x v="14"/>
    <x v="1"/>
    <x v="112"/>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November 11, 2016"/>
    <x v="29"/>
    <x v="3"/>
    <x v="26"/>
    <s v="Action &amp; Adventure, Comedies"/>
    <s v="After his publisher markets his crime novel as a memoir, a novice author finds himself forcibly recruited into a deadly political plot in Venezuela."/>
  </r>
  <r>
    <s v="s5721"/>
    <x v="1"/>
    <s v="Einsatzgruppen: The Nazi Death Squads"/>
    <m/>
    <s v="Paul Bandey"/>
    <x v="17"/>
    <s v="November 10, 2016"/>
    <x v="22"/>
    <x v="1"/>
    <x v="2"/>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November 10, 2016"/>
    <x v="29"/>
    <x v="1"/>
    <x v="125"/>
    <s v="Stand-Up Comedy"/>
    <s v="The Irish American comic riffs on everything from growing up in Missouri, signing up her parents to be Uber drivers and anything to do with bacon."/>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x v="2"/>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s v="November 9, 2016"/>
    <x v="29"/>
    <x v="6"/>
    <x v="1"/>
    <s v="British TV Shows, Kids' TV"/>
    <s v="The world's greatest super-spy returns to save the world with the help of hapless hamster Penfold and a collection of state-of-the-art gadgetry."/>
  </r>
  <r>
    <s v="s5725"/>
    <x v="0"/>
    <s v="Dana Carvey: Straight White Male, 60"/>
    <s v="Marcus Raboy"/>
    <s v="Dana Carvey"/>
    <x v="0"/>
    <s v="November 4, 2016"/>
    <x v="29"/>
    <x v="1"/>
    <x v="80"/>
    <s v="Stand-Up Comedy"/>
    <s v="Emmy-winning comedian Dana Carvey blends pitch-perfect takes on big personalities with so-true-it-hurts stories from his life as a dad of millennials."/>
  </r>
  <r>
    <s v="s5726"/>
    <x v="0"/>
    <s v="The Ivory Game"/>
    <s v="Kief Davidson, Richard Ladkani"/>
    <m/>
    <x v="126"/>
    <s v="November 4, 2016"/>
    <x v="29"/>
    <x v="3"/>
    <x v="67"/>
    <s v="Documentaries"/>
    <s v="Filmmakers infiltrate the corrupt global network of ivory trafficking, exposing poachers and dealers as African elephants edge closer to extinction."/>
  </r>
  <r>
    <s v="s5727"/>
    <x v="0"/>
    <s v="A Grand Night In: The Story of Aardman"/>
    <s v="Richard Mears"/>
    <s v="Julie Walters"/>
    <x v="5"/>
    <s v="November 1, 2016"/>
    <x v="27"/>
    <x v="4"/>
    <x v="81"/>
    <s v="Documentaries"/>
    <s v="Aardman Animations icons Wallace &amp; Gromit, Morph and more join fans and collaborators for a retrospective celebrating the studio's 40th anniversary."/>
  </r>
  <r>
    <s v="s5728"/>
    <x v="1"/>
    <s v="Inborn Pair"/>
    <m/>
    <s v="Annie Chen, Chris Wang, Hsieh Kun Da, Puff Kuo, Jennifer Hong"/>
    <x v="60"/>
    <s v="November 1, 2016"/>
    <x v="20"/>
    <x v="3"/>
    <x v="2"/>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s v="November 1, 2016"/>
    <x v="8"/>
    <x v="3"/>
    <x v="2"/>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s v="November 1, 2016"/>
    <x v="8"/>
    <x v="3"/>
    <x v="2"/>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s v="November 1, 2016"/>
    <x v="8"/>
    <x v="1"/>
    <x v="2"/>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s v="November 1, 2016"/>
    <x v="14"/>
    <x v="3"/>
    <x v="2"/>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s v="November 1, 2016"/>
    <x v="14"/>
    <x v="3"/>
    <x v="2"/>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November 1, 2016"/>
    <x v="29"/>
    <x v="1"/>
    <x v="3"/>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s v="November 1, 2016"/>
    <x v="29"/>
    <x v="5"/>
    <x v="162"/>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x v="23"/>
    <s v="November 1, 2016"/>
    <x v="27"/>
    <x v="1"/>
    <x v="68"/>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s v="October 29, 2016"/>
    <x v="29"/>
    <x v="9"/>
    <x v="45"/>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s v="October 28, 2016"/>
    <x v="29"/>
    <x v="3"/>
    <x v="65"/>
    <s v="Horror Movies, International Movies, Thrillers"/>
    <s v="A nervous nurse who scares easily finds herself caring for an ailing horror novelist while living in a house with hidden secrets."/>
  </r>
  <r>
    <s v="s5739"/>
    <x v="0"/>
    <s v="Into the Inferno"/>
    <s v="Werner Herzog"/>
    <s v="Werner Herzog"/>
    <x v="496"/>
    <s v="October 28, 2016"/>
    <x v="29"/>
    <x v="4"/>
    <x v="68"/>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17"/>
    <s v="October 28, 2016"/>
    <x v="29"/>
    <x v="3"/>
    <x v="10"/>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81"/>
    <s v="October 28, 2016"/>
    <x v="29"/>
    <x v="1"/>
    <x v="21"/>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s v="October 28, 2016"/>
    <x v="29"/>
    <x v="1"/>
    <x v="2"/>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17"/>
    <s v="October 28, 2016"/>
    <x v="29"/>
    <x v="1"/>
    <x v="89"/>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23"/>
    <s v="October 27, 2016"/>
    <x v="29"/>
    <x v="1"/>
    <x v="112"/>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s v="October 21, 2016"/>
    <x v="29"/>
    <x v="1"/>
    <x v="2"/>
    <s v="TV Dramas, TV Thrillers"/>
    <s v="When a ferocious contagion sweeps through Atlanta, authorities impose a precarious quarantine on the city while scrambling to find a cure."/>
  </r>
  <r>
    <s v="s5746"/>
    <x v="0"/>
    <s v="Joe Rogan: Triggered"/>
    <s v="Anthony Giordano"/>
    <s v="Joe Rogan"/>
    <x v="0"/>
    <s v="October 21, 2016"/>
    <x v="29"/>
    <x v="1"/>
    <x v="80"/>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17"/>
    <s v="October 15, 2016"/>
    <x v="29"/>
    <x v="1"/>
    <x v="17"/>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x v="14"/>
    <x v="1"/>
    <x v="112"/>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s v="October 15, 2016"/>
    <x v="21"/>
    <x v="4"/>
    <x v="10"/>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15"/>
    <s v="October 15, 2016"/>
    <x v="7"/>
    <x v="3"/>
    <x v="10"/>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17"/>
    <s v="October 15, 2016"/>
    <x v="27"/>
    <x v="3"/>
    <x v="3"/>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x v="2"/>
    <s v="Anime Series, Crime TV Shows, International TV Shows"/>
    <s v="When a Japanese high schooler comes into possession of a mystical notebook, he finds he has the power to kill anybody whose name he enters in it."/>
  </r>
  <r>
    <s v="s5753"/>
    <x v="1"/>
    <s v="Spotless"/>
    <m/>
    <s v="Marc-AndrÃ© Grondin, Denis MÃ©nochet, Miranda Raison, Doug Allen, Liam Garrigan, CiarÃ¡n Owens, Kate Magowan, Tanya Fear, Naomi Radcliffe, Lucy Akhurst, Jemma Donovan, Niall Hayes, Brendan Coyle"/>
    <x v="342"/>
    <s v="October 15, 2016"/>
    <x v="27"/>
    <x v="1"/>
    <x v="2"/>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x v="1"/>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October 14, 2016"/>
    <x v="29"/>
    <x v="1"/>
    <x v="46"/>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x v="36"/>
    <s v="Comedies"/>
    <s v="Eager contestants don big heads and furry suits to vie for the title of World's Best Mascot in this offbeat, comic romp from Christopher Guest."/>
  </r>
  <r>
    <s v="s5757"/>
    <x v="0"/>
    <s v="Justin Timberlake + the Tennessee Kids"/>
    <s v="Jonathan Demme"/>
    <s v="Justin Timberlake"/>
    <x v="0"/>
    <s v="October 12, 2016"/>
    <x v="29"/>
    <x v="1"/>
    <x v="0"/>
    <s v="Music &amp; Musicals"/>
    <s v="On the final nights of a world tour, director Jonathan Demme captures what makes the show soar: gifted musicians, deft dancers and a magnetic star."/>
  </r>
  <r>
    <s v="s5758"/>
    <x v="0"/>
    <s v="13TH"/>
    <s v="Ava DuVernay"/>
    <m/>
    <x v="0"/>
    <s v="October 7, 2016"/>
    <x v="29"/>
    <x v="1"/>
    <x v="61"/>
    <s v="Documentaries"/>
    <s v="In this thought-provoking documentary, scholars, activists and politicians analyze the criminalization of African Americans and the U.S. prison boom."/>
  </r>
  <r>
    <s v="s5759"/>
    <x v="0"/>
    <s v="Russell Peters: Almost Famous"/>
    <s v="Dave Higby"/>
    <s v="Russell Peters"/>
    <x v="0"/>
    <s v="October 7, 2016"/>
    <x v="29"/>
    <x v="1"/>
    <x v="120"/>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s v="October 7, 2016"/>
    <x v="29"/>
    <x v="5"/>
    <x v="2"/>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x v="29"/>
    <x v="1"/>
    <x v="53"/>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October 4, 2016"/>
    <x v="29"/>
    <x v="6"/>
    <x v="119"/>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s v="October 1, 2016"/>
    <x v="27"/>
    <x v="4"/>
    <x v="2"/>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s v="October 1, 2016"/>
    <x v="27"/>
    <x v="3"/>
    <x v="2"/>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s v="October 1, 2016"/>
    <x v="29"/>
    <x v="1"/>
    <x v="62"/>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58"/>
    <s v="October 1, 2016"/>
    <x v="27"/>
    <x v="1"/>
    <x v="22"/>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s v="October 1, 2016"/>
    <x v="16"/>
    <x v="3"/>
    <x v="2"/>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3"/>
    <s v="October 1, 2016"/>
    <x v="7"/>
    <x v="1"/>
    <x v="32"/>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s v="October 1, 2016"/>
    <x v="16"/>
    <x v="3"/>
    <x v="2"/>
    <s v="International TV Shows, Romantic TV Shows, TV Comedies"/>
    <s v="Three years after making a wild promise to a woman in distress, a rigid businessman runs into her again and must decide whether to honor his word."/>
  </r>
  <r>
    <s v="s5770"/>
    <x v="1"/>
    <s v="Masha's Spooky Stories"/>
    <m/>
    <m/>
    <x v="133"/>
    <s v="October 1, 2016"/>
    <x v="14"/>
    <x v="5"/>
    <x v="2"/>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498"/>
    <s v="October 1, 2016"/>
    <x v="29"/>
    <x v="1"/>
    <x v="23"/>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s v="October 1, 2016"/>
    <x v="27"/>
    <x v="4"/>
    <x v="2"/>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23"/>
    <s v="October 1, 2016"/>
    <x v="27"/>
    <x v="1"/>
    <x v="17"/>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s v="October 1, 2016"/>
    <x v="29"/>
    <x v="6"/>
    <x v="120"/>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0"/>
    <s v="October 1, 2016"/>
    <x v="27"/>
    <x v="1"/>
    <x v="2"/>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s v="October 1, 2016"/>
    <x v="29"/>
    <x v="6"/>
    <x v="162"/>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x v="117"/>
    <s v="October 1, 2016"/>
    <x v="29"/>
    <x v="3"/>
    <x v="90"/>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s v="October 1, 2016"/>
    <x v="27"/>
    <x v="3"/>
    <x v="2"/>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3"/>
    <s v="October 1, 2016"/>
    <x v="27"/>
    <x v="1"/>
    <x v="23"/>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October 1, 2016"/>
    <x v="29"/>
    <x v="1"/>
    <x v="45"/>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s v="October 1, 2016"/>
    <x v="8"/>
    <x v="1"/>
    <x v="30"/>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s v="October 1, 2016"/>
    <x v="27"/>
    <x v="3"/>
    <x v="2"/>
    <s v="International TV Shows, Romantic TV Shows, TV Comedies"/>
    <s v="On a visit to his hometown, a rich bachelor seeks revenge on the woman who broke his heart 10 years ago. But his plan doesn't go as expected."/>
  </r>
  <r>
    <s v="s5783"/>
    <x v="0"/>
    <s v="Amanda Knox"/>
    <s v="Rod Blackhurst, Brian McGinn"/>
    <m/>
    <x v="191"/>
    <s v="September 30, 2016"/>
    <x v="29"/>
    <x v="1"/>
    <x v="45"/>
    <s v="Documentaries"/>
    <s v="She was twice convicted and acquitted of murder. Amanda Knox and the people closest to her case speak out in this illuminating documentary."/>
  </r>
  <r>
    <s v="s5784"/>
    <x v="0"/>
    <s v="Audrie &amp; Daisy"/>
    <s v="Bonni Cohen, Jon Shenk"/>
    <m/>
    <x v="0"/>
    <s v="September 23, 2016"/>
    <x v="29"/>
    <x v="1"/>
    <x v="30"/>
    <s v="Documentaries"/>
    <s v="In this wrenching documentary, two teens are sexually assaulted by boys they considered friends, humiliated online and harassed by their communities."/>
  </r>
  <r>
    <s v="s5785"/>
    <x v="0"/>
    <s v="Iliza Shlesinger: Confirmed Kills"/>
    <s v="Bobcat Goldthwait"/>
    <s v="Iliza Shlesinger"/>
    <x v="0"/>
    <s v="September 23, 2016"/>
    <x v="29"/>
    <x v="1"/>
    <x v="78"/>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s v="September 23, 2016"/>
    <x v="29"/>
    <x v="5"/>
    <x v="8"/>
    <s v="Kids' TV"/>
    <s v="Bob the Tomato, Larry the Cucumber and their Veggie pals venture beyond the kitchen counter in these playful adventures with Christian themes."/>
  </r>
  <r>
    <s v="s5787"/>
    <x v="0"/>
    <s v="Karol Modzelewski, Åukasz â€žLotekâ€ Lodkowski No Offense"/>
    <m/>
    <s v="Karol Modzelewski, Åukasz &quot;Lotekâ€ Lodkowski"/>
    <x v="2"/>
    <s v="September 19, 2016"/>
    <x v="29"/>
    <x v="1"/>
    <x v="93"/>
    <s v="Stand-Up Comedy"/>
    <s v="Charismatic comedy pals Karol Modzelewski and Åukasz &quot;Lotek&quot; Lodkowski bring their mischievous brand of humor to Warsaw's Klub Hybrydy."/>
  </r>
  <r>
    <s v="s5788"/>
    <x v="0"/>
    <s v="Katarzyna Piasecka, RafaÅ‚ PaczeÅ› Seriously Funny"/>
    <m/>
    <s v="Katarzyna Piasecka, RafaÅ‚ PaczeÅ›"/>
    <x v="2"/>
    <s v="September 19, 2016"/>
    <x v="29"/>
    <x v="1"/>
    <x v="93"/>
    <s v="Stand-Up Comedy"/>
    <s v="Polish comedians RafaÅ‚ PaczeÅ› and Katarzyna Piasecka hit the stage at Warsaw's Klub Hybrydy for a night of funny anecdotes and sly jokes."/>
  </r>
  <r>
    <s v="s5789"/>
    <x v="0"/>
    <s v="Mariusz KaÅ‚amaga, Karol Kopiec, Wiolka Walaszczyk Hilarious Trio"/>
    <m/>
    <s v="Mariusz KaÅ‚amaga, Karol Kopiec, Wiolka Walaszczyk"/>
    <x v="2"/>
    <s v="September 19, 2016"/>
    <x v="29"/>
    <x v="1"/>
    <x v="83"/>
    <s v="Stand-Up Comedy"/>
    <s v="Comedians Mariusz KaÅ‚amaga, Karol Kopiec and Wiolka Walaszczyk deliver an eclectic and energetic stand-up show at Klub Hybrydy in Warsaw."/>
  </r>
  <r>
    <s v="s5790"/>
    <x v="0"/>
    <s v="RafaÅ‚ BanaÅ›, MichaÅ‚ Leja Laugh out Loud"/>
    <m/>
    <s v="RafaÅ‚ BanaÅ›, MichaÅ‚ Leja"/>
    <x v="2"/>
    <s v="September 19, 2016"/>
    <x v="29"/>
    <x v="1"/>
    <x v="80"/>
    <s v="Stand-Up Comedy"/>
    <s v="Young Polish comedians RafaÅ‚ BanaÅ› and MichaÅ‚ Leja present a high-energy stand-up show at Warsaw's Klub Hybrydy."/>
  </r>
  <r>
    <s v="s5791"/>
    <x v="0"/>
    <s v="The Best of RafaÅ‚ Rutkowski Olka SzczÄ™Å›niak"/>
    <m/>
    <s v="RafaÅ‚ Rutkowski, Olka SzczÄ™Å›niak"/>
    <x v="2"/>
    <s v="September 19, 2016"/>
    <x v="29"/>
    <x v="1"/>
    <x v="54"/>
    <s v="Stand-Up Comedy"/>
    <s v="&quot;Recipe for Life&quot; star RafaÅ‚ Rutkowski and Comedy Lab's Olka SzczÄ™Å›niak serve up humorous impressions and wry wit at Warsaw's Klub Hybrydy."/>
  </r>
  <r>
    <s v="s5792"/>
    <x v="0"/>
    <s v="Tomasz Jachimek, Jacek Stramik Laugh at Live"/>
    <m/>
    <s v="Tomasz Jachimek, Jacek Stramik"/>
    <x v="2"/>
    <s v="September 19, 2016"/>
    <x v="29"/>
    <x v="1"/>
    <x v="54"/>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s v="September 16, 2016"/>
    <x v="29"/>
    <x v="1"/>
    <x v="65"/>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September 16, 2016"/>
    <x v="29"/>
    <x v="1"/>
    <x v="113"/>
    <s v="Stand-Up Comedy"/>
    <s v="Donning his signature suit and fedora, the dapper comic offers a unique spin on getting old, the presidential election and &quot;Honky Tonk Badonkadonk.&quot;"/>
  </r>
  <r>
    <s v="s5795"/>
    <x v="0"/>
    <s v="Louis C.K.: Hilarious"/>
    <s v="Louis C.K."/>
    <s v="Louis C.K."/>
    <x v="0"/>
    <s v="September 16, 2016"/>
    <x v="7"/>
    <x v="12"/>
    <x v="208"/>
    <s v="Movies"/>
    <s v="Emmy-winning comedy writer Louis C.K. brings his caustic wit to Milwaukee, offering up his unique and uncensored take on sex, parenting and more."/>
  </r>
  <r>
    <s v="s5796"/>
    <x v="0"/>
    <s v="The White Helmets"/>
    <s v="Orlando von Einsiedel"/>
    <m/>
    <x v="5"/>
    <s v="September 16, 2016"/>
    <x v="29"/>
    <x v="4"/>
    <x v="168"/>
    <s v="Documentaries"/>
    <s v="As daily airstrikes pound civilian targets in Syria, a group of indomitable first responders risk their lives to rescue victims from the rubble."/>
  </r>
  <r>
    <s v="s5797"/>
    <x v="0"/>
    <s v="Sample This"/>
    <s v="Dan Forrer"/>
    <s v="Gene Simmons"/>
    <x v="0"/>
    <s v="September 15, 2016"/>
    <x v="14"/>
    <x v="3"/>
    <x v="38"/>
    <s v="Documentaries, Music &amp; Musicals"/>
    <s v="This doc traces the impact of the Incredible Bongo Band's &quot;Apache,&quot; which played a key role in the birth of hip-hop after Kool Herc began sampling it."/>
  </r>
  <r>
    <s v="s5798"/>
    <x v="0"/>
    <s v="Extremis"/>
    <s v="Dan Krauss"/>
    <m/>
    <x v="0"/>
    <s v="September 13, 2016"/>
    <x v="29"/>
    <x v="4"/>
    <x v="119"/>
    <s v="Documentaries"/>
    <s v="Witness the wrenching emotions that accompany end-of-life decisions as doctors, patients and families in a hospital ICU face harrowing choices."/>
  </r>
  <r>
    <s v="s5799"/>
    <x v="0"/>
    <s v="Jandino: Whatever it Takes"/>
    <m/>
    <s v="Jandino Asporaat"/>
    <x v="5"/>
    <s v="September 9, 2016"/>
    <x v="29"/>
    <x v="1"/>
    <x v="10"/>
    <s v="Stand-Up Comedy"/>
    <s v="Jandino Asporaat riffs on the challenges of raising kids and serenades the audience with a rousing rendition of &quot;Sex on Fire&quot; in his comedy show."/>
  </r>
  <r>
    <s v="s5800"/>
    <x v="1"/>
    <s v="Chef's Table: France"/>
    <m/>
    <m/>
    <x v="2"/>
    <s v="September 2, 2016"/>
    <x v="29"/>
    <x v="3"/>
    <x v="2"/>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x v="29"/>
    <x v="6"/>
    <x v="2"/>
    <s v="Kids' TV"/>
    <s v="In a tale of bravery and heroism, fearless frogs go to war against the sinister scorpions and spiders that have teamed up to conquer the amphibians."/>
  </r>
  <r>
    <s v="s5802"/>
    <x v="1"/>
    <s v="Conspiracy"/>
    <m/>
    <s v="Mark Bazeley"/>
    <x v="5"/>
    <s v="September 1, 2016"/>
    <x v="27"/>
    <x v="3"/>
    <x v="2"/>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s v="September 1, 2016"/>
    <x v="21"/>
    <x v="1"/>
    <x v="2"/>
    <s v="British TV Shows, TV Horror, TV Thrillers"/>
    <s v="While the housemates in the Big Brother house remain oblivious, fast-moving hordes of the undead decimate the studio compound."/>
  </r>
  <r>
    <s v="s5804"/>
    <x v="1"/>
    <s v="Forensic Files"/>
    <m/>
    <s v="Peter Thomas"/>
    <x v="0"/>
    <s v="September 1, 2016"/>
    <x v="20"/>
    <x v="1"/>
    <x v="5"/>
    <s v="Crime TV Shows, Docuseries, Science &amp; Nature TV"/>
    <s v="Detectives and crime lab technicians use the latest and most fascinating procedures to solve crimes in this documentary-style show."/>
  </r>
  <r>
    <s v="s5805"/>
    <x v="0"/>
    <s v="Saudi Arabia Uncovered"/>
    <m/>
    <m/>
    <x v="5"/>
    <s v="September 1, 2016"/>
    <x v="29"/>
    <x v="3"/>
    <x v="150"/>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s v="September 1, 2016"/>
    <x v="7"/>
    <x v="1"/>
    <x v="2"/>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s v="September 1, 2016"/>
    <x v="27"/>
    <x v="3"/>
    <x v="2"/>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s v="August 26, 2016"/>
    <x v="29"/>
    <x v="6"/>
    <x v="1"/>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s v="August 26, 2016"/>
    <x v="29"/>
    <x v="3"/>
    <x v="133"/>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August 26, 2016"/>
    <x v="29"/>
    <x v="1"/>
    <x v="45"/>
    <s v="Dramas, Music &amp; Musicals"/>
    <s v="The lives of a budding DJ, his loyal pal, a hopeless romantic, a jaded has-been and a troubled couple intersect at an electronic dance music festival."/>
  </r>
  <r>
    <s v="s5811"/>
    <x v="0"/>
    <s v="I'll Sleep When I'm Dead"/>
    <s v="Justin Krook"/>
    <s v="Steve Aoki"/>
    <x v="0"/>
    <s v="August 19, 2016"/>
    <x v="29"/>
    <x v="1"/>
    <x v="46"/>
    <s v="Documentaries, Music &amp; Musicals"/>
    <s v="Superstar DJ Steve Aoki reflects on the driving force behind his career: his ambitious father, Benihana founder and perennial daredevil Rocky Aoki."/>
  </r>
  <r>
    <s v="s5812"/>
    <x v="1"/>
    <s v="Behind Enemy Lines"/>
    <m/>
    <m/>
    <x v="0"/>
    <s v="August 15, 2016"/>
    <x v="15"/>
    <x v="3"/>
    <x v="2"/>
    <s v="British TV Shows, Docuseries"/>
    <s v="After dire setbacks in 1940, Winston Churchill commissions a new kind of fighting force: commandos trained to use stealth and audacious tactics."/>
  </r>
  <r>
    <s v="s5813"/>
    <x v="1"/>
    <s v="Caught on Camera"/>
    <m/>
    <s v="Nick Wallis"/>
    <x v="5"/>
    <s v="August 15, 2016"/>
    <x v="27"/>
    <x v="1"/>
    <x v="20"/>
    <s v="British TV Shows, Crime TV Shows, Docuseries"/>
    <s v="Nick Wallis presents crimes caught on CCTV, cell phones and other devices and reveals how investigators use the recordings to solve tough cases."/>
  </r>
  <r>
    <s v="s5814"/>
    <x v="0"/>
    <s v="Louis C.K.: Live at the Comedy Store"/>
    <s v="Louis C.K."/>
    <s v="Louis C.K."/>
    <x v="0"/>
    <s v="August 15, 2016"/>
    <x v="27"/>
    <x v="13"/>
    <x v="208"/>
    <s v="Movies"/>
    <s v="The comic puts his trademark hilarious/thought-provoking spin on finding a bat in his kitchen, seeing rats having sex, Boston accents and dead pets."/>
  </r>
  <r>
    <s v="s5815"/>
    <x v="0"/>
    <s v="Real Crime: Supermarket Heist (Tesco Bomber)"/>
    <m/>
    <m/>
    <x v="5"/>
    <s v="August 15, 2016"/>
    <x v="7"/>
    <x v="3"/>
    <x v="100"/>
    <s v="Documentaries"/>
    <s v="In 2000, U.K. detectives spent months tracking a criminal known only as Sally, who was targeting a supermarket chain with extortion and letter bombs."/>
  </r>
  <r>
    <s v="s5816"/>
    <x v="0"/>
    <s v="Jim Gaffigan: Beyond the Pale"/>
    <s v="Michael Drumm"/>
    <s v="Jim Gaffigan"/>
    <x v="0"/>
    <s v="August 11, 2016"/>
    <x v="24"/>
    <x v="3"/>
    <x v="116"/>
    <s v="Stand-Up Comedy"/>
    <s v="Comedian Jim Gaffigan cuts loose on a variety of topics, including Hot Pockets, holidays, Catholicism and his favorite activity: doing nothing."/>
  </r>
  <r>
    <s v="s5817"/>
    <x v="0"/>
    <s v="Jim Gaffigan: King Baby"/>
    <s v="Troy Miller"/>
    <s v="Jim Gaffigan"/>
    <x v="0"/>
    <s v="August 11, 2016"/>
    <x v="22"/>
    <x v="4"/>
    <x v="125"/>
    <s v="Stand-Up Comedy"/>
    <s v="Jim Gaffigan offers up his take on bacon, bowling and other weighty topics in this stand-up performance filmed live in Austin on his 2008 comedy tour."/>
  </r>
  <r>
    <s v="s5818"/>
    <x v="0"/>
    <s v="Jim Gaffigan: Mr. Universe"/>
    <s v="Jay Karas"/>
    <s v="Jim Gaffigan"/>
    <x v="0"/>
    <s v="August 11, 2016"/>
    <x v="14"/>
    <x v="3"/>
    <x v="112"/>
    <s v="Stand-Up Comedy"/>
    <s v="Funnyman Jim Gaffigan offers up his unique take on everything from Disney World to overweight whales in this live show from Washington, D.C."/>
  </r>
  <r>
    <s v="s5819"/>
    <x v="0"/>
    <s v="Jim Gaffigan: Obsessed"/>
    <s v="Jay Chapman"/>
    <s v="Jim Gaffigan"/>
    <x v="0"/>
    <s v="August 11, 2016"/>
    <x v="16"/>
    <x v="3"/>
    <x v="75"/>
    <s v="Stand-Up Comedy"/>
    <s v="Comic Jim Gaffigan delivers his sardonic take on topics like eating, exercise, weddings and his five kids in this live stand-up special."/>
  </r>
  <r>
    <s v="s5820"/>
    <x v="0"/>
    <s v="David Cross: Making America Great Again!"/>
    <s v="Alex Coletti"/>
    <s v="David Cross"/>
    <x v="0"/>
    <s v="August 5, 2016"/>
    <x v="29"/>
    <x v="1"/>
    <x v="120"/>
    <s v="Stand-Up Comedy"/>
    <s v="Cross skewers Donald Trump, religious taboos and American swagger in a provocative night of comedy at the Paramount Theatre in Austin, Texas."/>
  </r>
  <r>
    <s v="s5821"/>
    <x v="0"/>
    <s v="Lavell Crawford: Can a Brother Get Some Love?"/>
    <s v="Michael Drumm"/>
    <s v="Lavell Crawford"/>
    <x v="0"/>
    <s v="August 2, 2016"/>
    <x v="20"/>
    <x v="1"/>
    <x v="89"/>
    <s v="Stand-Up Comedy"/>
    <s v="&quot;Last Comic Standing&quot; runner-up Lavell Crawford lords over a hometown crowd at St. Louis's Orpheum Theatre, raking in the love â€“ and the laughs."/>
  </r>
  <r>
    <s v="s5822"/>
    <x v="0"/>
    <s v="Children of God"/>
    <s v="John Smithson"/>
    <m/>
    <x v="5"/>
    <s v="August 1, 2016"/>
    <x v="26"/>
    <x v="1"/>
    <x v="54"/>
    <s v="Documentaries"/>
    <s v="A former member examines the lingering effects of being raised in the Family, a cult whose disturbing practices include the sexual abuse of children."/>
  </r>
  <r>
    <s v="s5823"/>
    <x v="1"/>
    <s v="Cocaine"/>
    <m/>
    <m/>
    <x v="5"/>
    <s v="August 1, 2016"/>
    <x v="24"/>
    <x v="3"/>
    <x v="2"/>
    <s v="British TV Shows, Crime TV Shows, Docuseries"/>
    <s v="Three films chronicle the cocaine trade's sweeping impact on the citizens of Peru, Brazil and Colombia, from poor farmers to powerful drug lords."/>
  </r>
  <r>
    <s v="s5824"/>
    <x v="1"/>
    <s v="Edge of the Universe"/>
    <m/>
    <m/>
    <x v="5"/>
    <s v="August 1, 2016"/>
    <x v="21"/>
    <x v="8"/>
    <x v="2"/>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August 1, 2016"/>
    <x v="21"/>
    <x v="1"/>
    <x v="159"/>
    <s v="Documentaries"/>
    <s v="In this jailhouse interview, Arthur Shawcross, the Genesee River Killer, shares candid details of his crimes and his surprising family bonds."/>
  </r>
  <r>
    <s v="s5826"/>
    <x v="1"/>
    <s v="La Esclava Blanca"/>
    <m/>
    <s v="Nerea Camacho, OriÃ¡n SuÃ¡rez, Miguel de Miguel, Modesto Lacen, Norma MartÃ­nez, Ricardo Vesga, ViÃ±a Machado, AndrÃ©s SuÃ¡rez, Natasha Klauss, Miroslava Morales"/>
    <x v="52"/>
    <s v="August 1, 2016"/>
    <x v="29"/>
    <x v="1"/>
    <x v="2"/>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s v="August 1, 2016"/>
    <x v="21"/>
    <x v="3"/>
    <x v="100"/>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s v="July 29, 2016"/>
    <x v="29"/>
    <x v="6"/>
    <x v="1"/>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July 29, 2016"/>
    <x v="29"/>
    <x v="1"/>
    <x v="67"/>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s v="July 24, 2016"/>
    <x v="29"/>
    <x v="5"/>
    <x v="20"/>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s v="July 15, 2016"/>
    <x v="29"/>
    <x v="1"/>
    <x v="61"/>
    <s v="Dramas, Thrillers"/>
    <s v="Long-lost buddy Zack gets suburban dad Kyle on a bus to a Rebirth seminar, sending him down a rabbit hole of psychodrama, seduction and violence."/>
  </r>
  <r>
    <s v="s5832"/>
    <x v="0"/>
    <s v="Tony Robbins: I Am Not Your Guru"/>
    <s v="Joe Berlinger"/>
    <s v="Tony Robbins"/>
    <x v="0"/>
    <s v="July 15, 2016"/>
    <x v="29"/>
    <x v="1"/>
    <x v="47"/>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s v="July 14, 2016"/>
    <x v="27"/>
    <x v="7"/>
    <x v="51"/>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s v="July 6, 2016"/>
    <x v="29"/>
    <x v="1"/>
    <x v="23"/>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5"/>
    <s v="July 4, 2016"/>
    <x v="29"/>
    <x v="3"/>
    <x v="1"/>
    <s v="Anime Series, International TV Shows"/>
    <s v="When mecha attack a research center, its students, pilots, and researchers must fight back with the help of mysterious artifacts and a young samurai."/>
  </r>
  <r>
    <s v="s5836"/>
    <x v="0"/>
    <s v="Jim Jefferies: Freedumb"/>
    <s v="Ryan Polito"/>
    <s v="Jim Jefferies"/>
    <x v="0"/>
    <s v="July 1, 2016"/>
    <x v="29"/>
    <x v="1"/>
    <x v="44"/>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s v="July 1, 2016"/>
    <x v="29"/>
    <x v="1"/>
    <x v="1"/>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x v="1"/>
    <x v="22"/>
    <s v="Dramas, Independent Movies, International Movies"/>
    <s v="When a middle-aged filmmaker meets an alluring stranger at a party, he's haunted by troubling memories of his past relationships."/>
  </r>
  <r>
    <s v="s5839"/>
    <x v="1"/>
    <s v="Justin Time GO!"/>
    <m/>
    <s v="Drew Davis, Scott McCord, Jenna Warren"/>
    <x v="2"/>
    <s v="June 24, 2016"/>
    <x v="29"/>
    <x v="5"/>
    <x v="2"/>
    <s v="Kids' TV"/>
    <s v="A young boy's imagination takes him throughout the world and history, where he learns life lessons and has tons of fun with two make-believe friends."/>
  </r>
  <r>
    <s v="s5840"/>
    <x v="0"/>
    <s v="SofÃ­a NiÃ±o de Rivera: Exposed"/>
    <s v="RaÃºl Campos, Jan Suter"/>
    <s v="SofÃ­a NiÃ±o de Rivera"/>
    <x v="7"/>
    <s v="June 24, 2016"/>
    <x v="29"/>
    <x v="1"/>
    <x v="46"/>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June 24, 2016"/>
    <x v="29"/>
    <x v="1"/>
    <x v="17"/>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s v="June 18, 2016"/>
    <x v="27"/>
    <x v="0"/>
    <x v="22"/>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June 3, 2016"/>
    <x v="29"/>
    <x v="1"/>
    <x v="113"/>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s v="June 2, 2016"/>
    <x v="29"/>
    <x v="1"/>
    <x v="2"/>
    <s v="International TV Shows, TV Dramas"/>
    <s v="A dramatic series about friendship and conflict between two comedians who search for meaning in life and comedy. Based on the prize-winning book."/>
  </r>
  <r>
    <s v="s5845"/>
    <x v="1"/>
    <s v="72 Cutest Animals"/>
    <m/>
    <m/>
    <x v="9"/>
    <s v="June 1, 2016"/>
    <x v="29"/>
    <x v="4"/>
    <x v="2"/>
    <s v="Docuseries, International TV Shows, Science &amp; Nature TV"/>
    <s v="This series examines the nature of cuteness and how adorability helps some animal species to survive and thrive in a variety of environments."/>
  </r>
  <r>
    <s v="s5846"/>
    <x v="1"/>
    <s v="72 Dangerous Places to Live"/>
    <m/>
    <s v="Mitch Ryan"/>
    <x v="9"/>
    <s v="June 1, 2016"/>
    <x v="29"/>
    <x v="4"/>
    <x v="2"/>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May 27, 2016"/>
    <x v="29"/>
    <x v="1"/>
    <x v="60"/>
    <s v="Action &amp; Adventure, Comedies"/>
    <s v="The life of a bank manager is turned upside down when a friend from his past manipulates him into faking his own death and taking off on an adventure."/>
  </r>
  <r>
    <s v="s5848"/>
    <x v="0"/>
    <s v="Ali Wong: Baby Cobra"/>
    <s v="Jay Karas"/>
    <s v="Ali Wong"/>
    <x v="0"/>
    <s v="May 6, 2016"/>
    <x v="29"/>
    <x v="1"/>
    <x v="113"/>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89"/>
    <s v="April 29, 2016"/>
    <x v="29"/>
    <x v="1"/>
    <x v="61"/>
    <s v="Comedies"/>
    <s v="When they lose their passports, a bickering radio team invents phony reports from a combat zone in a ruse that becomes increasingly complicated."/>
  </r>
  <r>
    <s v="s5850"/>
    <x v="0"/>
    <s v="Team Foxcatcher"/>
    <s v="Jon Greenhalgh"/>
    <m/>
    <x v="0"/>
    <s v="April 29, 2016"/>
    <x v="29"/>
    <x v="1"/>
    <x v="3"/>
    <s v="Documentaries, Sports Movies"/>
    <s v="With never-before seen home video, this film recounts the paranoid downward spiral of John E. du Pont and the murder of Olympic wrestler Dave Schultz."/>
  </r>
  <r>
    <s v="s5851"/>
    <x v="0"/>
    <s v="Patton Oswalt: Talking for Clapping"/>
    <m/>
    <s v="Patton Oswalt"/>
    <x v="0"/>
    <s v="April 22, 2016"/>
    <x v="29"/>
    <x v="1"/>
    <x v="95"/>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499"/>
    <s v="April 15, 2016"/>
    <x v="29"/>
    <x v="1"/>
    <x v="7"/>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April 8, 2016"/>
    <x v="29"/>
    <x v="7"/>
    <x v="59"/>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x v="2"/>
    <s v="Anime Series, International TV Shows"/>
    <s v="When a Black Ghost scientist releases newly modified cyborgs and mysterious demons appear in Tokyo, the worlds of &quot;Devilman&quot; and &quot;Cyborg 009&quot; meet."/>
  </r>
  <r>
    <s v="s5855"/>
    <x v="0"/>
    <s v="Frank and Cindy"/>
    <s v="G.J. Echternkamp"/>
    <m/>
    <x v="0"/>
    <s v="April 1, 2016"/>
    <x v="23"/>
    <x v="1"/>
    <x v="75"/>
    <s v="Documentaries, Music &amp; Musicals"/>
    <s v="Frank was a rising pop star when he married Cindy, but decades of dashed dreams and alcoholism have left the pair struggling to find happiness."/>
  </r>
  <r>
    <s v="s5856"/>
    <x v="1"/>
    <s v="Justin Time"/>
    <m/>
    <s v="Gage Munroe, Scott McCord, Jenna Warren"/>
    <x v="38"/>
    <s v="April 1, 2016"/>
    <x v="14"/>
    <x v="5"/>
    <x v="1"/>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s v="April 1, 2016"/>
    <x v="29"/>
    <x v="3"/>
    <x v="1"/>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March 25, 2016"/>
    <x v="29"/>
    <x v="4"/>
    <x v="27"/>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s v="March 18, 2016"/>
    <x v="27"/>
    <x v="7"/>
    <x v="17"/>
    <s v="Comedies, Horror Movies"/>
    <s v="A reclusive immortal who needs human flesh but tries to stay clean finds himself cast back into society by a gang of thugs and his estranged daughter."/>
  </r>
  <r>
    <s v="s5860"/>
    <x v="0"/>
    <s v="Jimmy Carr: Funny Business"/>
    <s v="Sam Wrench"/>
    <s v="Jimmy Carr"/>
    <x v="5"/>
    <s v="March 18, 2016"/>
    <x v="29"/>
    <x v="1"/>
    <x v="96"/>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s v="March 18, 2016"/>
    <x v="29"/>
    <x v="3"/>
    <x v="76"/>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March 18, 2016"/>
    <x v="29"/>
    <x v="4"/>
    <x v="0"/>
    <s v="Children &amp; Family Movies, Comedies, Cult Movies"/>
    <s v="A chance encounter with a mysterious stranger (Joe Manganiello) points Pee-wee toward his destiny â€“ and his first-ever holiday!"/>
  </r>
  <r>
    <s v="s5863"/>
    <x v="1"/>
    <s v="Netflix Presents: The Characters"/>
    <m/>
    <s v="Lauren Lapkus, John Early, Henry Zebrowski, Kate Berlant, Natasha Rothwell, Paul W. Downs, Tim Robinson, Dr. Brown"/>
    <x v="0"/>
    <s v="March 11, 2016"/>
    <x v="29"/>
    <x v="1"/>
    <x v="2"/>
    <s v="TV Comedies"/>
    <s v="We asked eight up-and-coming comedians for their wildest sketch and improv routines â€“ and got a new comedy series unlike anything else."/>
  </r>
  <r>
    <s v="s5864"/>
    <x v="1"/>
    <s v="Your lie in April"/>
    <m/>
    <s v="Natsuki Hanae, Risa Taneda, Ayane Sakura, Ryota Osaka, Saori Hayami, Yuki Kaji"/>
    <x v="15"/>
    <s v="March 1, 2016"/>
    <x v="16"/>
    <x v="3"/>
    <x v="2"/>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s v="February 26, 2016"/>
    <x v="29"/>
    <x v="0"/>
    <x v="61"/>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February 24, 2016"/>
    <x v="27"/>
    <x v="2"/>
    <x v="97"/>
    <s v="Children &amp; Family Movies, Sci-Fi &amp; Fantasy"/>
    <s v="In this Christmas-themed special, Captain America and the Avengers battle Loki and Ymir, who plot to steal Santa Claus' powers and conquer the world."/>
  </r>
  <r>
    <s v="s5867"/>
    <x v="1"/>
    <s v="Cooked"/>
    <m/>
    <s v="Michael Pollan"/>
    <x v="0"/>
    <s v="February 19, 2016"/>
    <x v="29"/>
    <x v="3"/>
    <x v="2"/>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s v="February 5, 2016"/>
    <x v="29"/>
    <x v="5"/>
    <x v="1"/>
    <s v="Kids' TV"/>
    <s v="The whole huggable gang is back, bringing tales of caring and sharing to a new generation. And now the Care Bear Cousins are here to join the fun!"/>
  </r>
  <r>
    <s v="s5869"/>
    <x v="0"/>
    <s v="Hannibal Buress: Comedy Camisado"/>
    <s v="Lance Bangs"/>
    <s v="Hannibal Buress"/>
    <x v="0"/>
    <s v="February 5, 2016"/>
    <x v="29"/>
    <x v="1"/>
    <x v="94"/>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s v="February 5, 2016"/>
    <x v="29"/>
    <x v="6"/>
    <x v="20"/>
    <s v="Kids' TV"/>
    <s v="Join Turbo and his posse, the Fast Action Stunt Team. Filled with comedy, action and fun, this series amps it up to the extreme."/>
  </r>
  <r>
    <s v="s5871"/>
    <x v="1"/>
    <s v="Masha's Tales"/>
    <m/>
    <m/>
    <x v="2"/>
    <s v="February 1, 2016"/>
    <x v="14"/>
    <x v="5"/>
    <x v="2"/>
    <s v="Kids' TV"/>
    <s v="Fairy tales get a funny twist when Masha retells them, because she tends to get the details just a little jumbled up in this animated kids' series."/>
  </r>
  <r>
    <s v="s5872"/>
    <x v="1"/>
    <s v="Chelsea Does"/>
    <m/>
    <s v="Chelsea Handler"/>
    <x v="0"/>
    <s v="January 23, 2016"/>
    <x v="29"/>
    <x v="1"/>
    <x v="2"/>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7"/>
    <s v="January 22, 2016"/>
    <x v="29"/>
    <x v="1"/>
    <x v="45"/>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s v="January 15, 2016"/>
    <x v="21"/>
    <x v="7"/>
    <x v="68"/>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54"/>
    <s v="January 15, 2016"/>
    <x v="7"/>
    <x v="7"/>
    <x v="53"/>
    <s v="Action &amp; Adventure, International Movies"/>
    <s v="New in Hong Kong, martial arts instructor Ip Man perseveres and retaliates against his rivals' opposition to the Wing Chun fighting style he teaches."/>
  </r>
  <r>
    <s v="s5876"/>
    <x v="0"/>
    <s v="Tom Segura: Mostly Stories"/>
    <s v="Jay Karas"/>
    <s v="Tom Segura"/>
    <x v="0"/>
    <s v="January 8, 2016"/>
    <x v="29"/>
    <x v="1"/>
    <x v="97"/>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December 26, 2015"/>
    <x v="27"/>
    <x v="1"/>
    <x v="121"/>
    <s v="Movies"/>
    <s v="A defiant warrior-monk arrives at Kublai Khan's court in chains and soon earns his tragic nickname in this 30-minute origin story."/>
  </r>
  <r>
    <s v="s5878"/>
    <x v="1"/>
    <s v="Sammy &amp; Co"/>
    <m/>
    <m/>
    <x v="17"/>
    <s v="December 25, 2015"/>
    <x v="16"/>
    <x v="5"/>
    <x v="2"/>
    <s v="Kids' TV, TV Comedies"/>
    <s v="In an underwater village bordering a tropical island, two young turtles and their pals keep their home safe and enjoy adventures in the big, wild sea."/>
  </r>
  <r>
    <s v="s5879"/>
    <x v="0"/>
    <s v="Mike Epps: Don't Take It Personal"/>
    <s v="L. Frazier"/>
    <s v="Mike Epps"/>
    <x v="0"/>
    <s v="December 18, 2015"/>
    <x v="27"/>
    <x v="1"/>
    <x v="113"/>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x v="58"/>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s v="December 9, 2015"/>
    <x v="27"/>
    <x v="1"/>
    <x v="97"/>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December 4, 2015"/>
    <x v="27"/>
    <x v="3"/>
    <x v="154"/>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s v="December 1, 2015"/>
    <x v="27"/>
    <x v="4"/>
    <x v="2"/>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s v="November 18, 2015"/>
    <x v="27"/>
    <x v="1"/>
    <x v="3"/>
    <s v="Comedies, Dramas, LGBTQ Movies"/>
    <s v="Naomi and her gay best friend, Ely, have been inseparable since childhood, but their bond faces its biggest test yet when they fall for the same guy."/>
  </r>
  <r>
    <s v="s5885"/>
    <x v="0"/>
    <s v="John Mulaney: The Comeback Kid"/>
    <s v="Rhys Thomas"/>
    <s v="John Mulaney"/>
    <x v="0"/>
    <s v="November 13, 2015"/>
    <x v="27"/>
    <x v="1"/>
    <x v="96"/>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s v="November 13, 2015"/>
    <x v="27"/>
    <x v="1"/>
    <x v="2"/>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s v="October 27, 2015"/>
    <x v="27"/>
    <x v="1"/>
    <x v="37"/>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x v="5"/>
    <x v="0"/>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x v="20"/>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October 22, 2015"/>
    <x v="27"/>
    <x v="7"/>
    <x v="22"/>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October 16, 2015"/>
    <x v="27"/>
    <x v="1"/>
    <x v="81"/>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October 16, 2015"/>
    <x v="27"/>
    <x v="1"/>
    <x v="107"/>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x v="62"/>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s v="October 9, 2015"/>
    <x v="27"/>
    <x v="1"/>
    <x v="30"/>
    <s v="Documentaries, International Movies"/>
    <s v="Over 93 days in Ukraine, what started as peaceful student demonstrations became a violent revolution and full-fledged civil rights movement."/>
  </r>
  <r>
    <s v="s5895"/>
    <x v="0"/>
    <s v="Anjelah Johnson: Not Fancy"/>
    <s v="Jay Karas"/>
    <s v="Anjelah Johnson-Reyes"/>
    <x v="0"/>
    <s v="October 2, 2015"/>
    <x v="27"/>
    <x v="3"/>
    <x v="80"/>
    <s v="Stand-Up Comedy"/>
    <s v="The actress, comedian and YouTube sensation riffs on everything from nail salons and Gypsies to Mexican moms and super-sleuthing Liam Neeson."/>
  </r>
  <r>
    <s v="s5896"/>
    <x v="1"/>
    <s v="Wakfu: The Quest for the Six Eliatrope Dofus"/>
    <m/>
    <s v="Fanny Bloc, Jules De Jongh, Patrick BÃ©thune, Hugo Chandor, Adeline Chetail, Jessica Bell, Thomas Guitard, Ross Grant, GeneviÃ¨ve Doang"/>
    <x v="2"/>
    <s v="October 1, 2015"/>
    <x v="16"/>
    <x v="4"/>
    <x v="2"/>
    <s v="Kids' TV"/>
    <s v="Six years after Yugo and his team defeat Qilby, Ogrest's crying floods Amalia's kingdom. To stop him, they must find the six missing Eliatrope Dofus."/>
  </r>
  <r>
    <s v="s5897"/>
    <x v="0"/>
    <s v="Keith Richards: Under the Influence"/>
    <s v="Morgan Neville"/>
    <s v="Keith Richards"/>
    <x v="0"/>
    <s v="September 18, 2015"/>
    <x v="27"/>
    <x v="3"/>
    <x v="59"/>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September 15, 2015"/>
    <x v="16"/>
    <x v="4"/>
    <x v="0"/>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s v="September 8, 2015"/>
    <x v="27"/>
    <x v="1"/>
    <x v="46"/>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August 14, 2015"/>
    <x v="27"/>
    <x v="1"/>
    <x v="96"/>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x v="2"/>
    <s v="TV Comedies"/>
    <s v="It's the first day of camp in this outrageous prequel to the hilarious 2001 cult classic movie. And at Camp Firewood, anything can happen."/>
  </r>
  <r>
    <s v="s5902"/>
    <x v="0"/>
    <s v="Tig"/>
    <s v="Kristina Goolsby, Ashley York"/>
    <s v="Tig Notaro"/>
    <x v="0"/>
    <s v="July 17, 2015"/>
    <x v="27"/>
    <x v="3"/>
    <x v="45"/>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s v="July 15, 2015"/>
    <x v="27"/>
    <x v="6"/>
    <x v="1"/>
    <s v="Kids' TV"/>
    <s v="Three high school friends who turn into mermaids whenever they touch water have undersea adventures while keeping their new life a secret."/>
  </r>
  <r>
    <s v="s5904"/>
    <x v="0"/>
    <s v="Creep"/>
    <s v="Patrick Brice"/>
    <s v="Mark Duplass, Patrick Brice"/>
    <x v="0"/>
    <s v="July 14, 2015"/>
    <x v="16"/>
    <x v="7"/>
    <x v="78"/>
    <s v="Horror Movies, Independent Movies, Thrillers"/>
    <s v="When a cash-strapped videographer takes a job in a remote mountain town, he finds that the client has some unsettling ideas in mind."/>
  </r>
  <r>
    <s v="s5905"/>
    <x v="0"/>
    <s v="Chris Tucker Live"/>
    <s v="Phil Joanou"/>
    <s v="Chris Tucker"/>
    <x v="0"/>
    <s v="July 10, 2015"/>
    <x v="27"/>
    <x v="1"/>
    <x v="45"/>
    <s v="Stand-Up Comedy"/>
    <s v="Filmed in his hometown of Atlanta, Chris Tucker showcases his stand-up comedic chops as he shares his experiences from childhood to the big time."/>
  </r>
  <r>
    <s v="s5906"/>
    <x v="0"/>
    <s v="Ralphie May: Imperfectly Yours"/>
    <s v="Anthony Pierce"/>
    <s v="Ralphie May"/>
    <x v="0"/>
    <s v="June 29, 2015"/>
    <x v="27"/>
    <x v="1"/>
    <x v="83"/>
    <s v="Stand-Up Comedy"/>
    <s v="Comedian Ralphie May takes to the Las Vegas stage with his raw, rollicking take on men's fashion, racism, sex and even waffles. Filmed live in 2013."/>
  </r>
  <r>
    <s v="s5907"/>
    <x v="0"/>
    <s v="What Happened, Miss Simone?"/>
    <s v="Liz Garbus"/>
    <m/>
    <x v="0"/>
    <s v="June 26, 2015"/>
    <x v="27"/>
    <x v="3"/>
    <x v="16"/>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June 23, 2015"/>
    <x v="27"/>
    <x v="1"/>
    <x v="45"/>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s v="June 15, 2015"/>
    <x v="36"/>
    <x v="5"/>
    <x v="91"/>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7"/>
    <s v="June 1, 2015"/>
    <x v="16"/>
    <x v="1"/>
    <x v="50"/>
    <s v="Comedies, Dramas, International Movies"/>
    <s v="After accepting a colossal bribe, a powerful TV conglomerate gins up fake news stories to enhance the image of a notoriously corrupt politician."/>
  </r>
  <r>
    <s v="s5911"/>
    <x v="0"/>
    <s v="Hot Girls Wanted"/>
    <s v="Jill Bauer, Ronna Gradus"/>
    <m/>
    <x v="0"/>
    <s v="May 29, 2015"/>
    <x v="27"/>
    <x v="1"/>
    <x v="38"/>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May 22, 2015"/>
    <x v="27"/>
    <x v="1"/>
    <x v="78"/>
    <s v="Stand-Up Comedy"/>
    <s v="Jen Kirkman delivers some sharp, hilarious truths about divorce, kids, sex and turning 40 in this Netflix original comedy special."/>
  </r>
  <r>
    <s v="s5913"/>
    <x v="0"/>
    <s v="The Other One: The Long Strange Trip of Bob Weir"/>
    <s v="Mike Fleiss"/>
    <s v="Bob Weir"/>
    <x v="0"/>
    <s v="May 22, 2015"/>
    <x v="27"/>
    <x v="3"/>
    <x v="76"/>
    <s v="Documentaries, Music &amp; Musicals"/>
    <s v="This chronicle of Bob Weir highlights his brotherhood with Jerry Garcia and his success as a member of one of the world's most influential bands."/>
  </r>
  <r>
    <s v="s5914"/>
    <x v="0"/>
    <s v="Chris D'Elia: Incorrigible"/>
    <s v="Bill D'Elia"/>
    <s v="Chris D'Elia"/>
    <x v="0"/>
    <s v="April 17, 2015"/>
    <x v="27"/>
    <x v="1"/>
    <x v="76"/>
    <s v="Stand-Up Comedy"/>
    <s v="Stand-up comedian Chris D'Elia covers everything from how to improve the NFL to why dating is evil and that babies should grow up before they're born."/>
  </r>
  <r>
    <s v="s5915"/>
    <x v="1"/>
    <s v="Oscar's Oasis"/>
    <m/>
    <m/>
    <x v="17"/>
    <s v="March 15, 2015"/>
    <x v="20"/>
    <x v="5"/>
    <x v="2"/>
    <s v="Kids' TV"/>
    <s v="Plucky lizard Oscar spends his time trying to avoid the hazards of the desert, including marauding chickens and bumbling adversaries."/>
  </r>
  <r>
    <s v="s5916"/>
    <x v="0"/>
    <s v="Aziz Ansari Live at Madison Square Garden"/>
    <s v="Aziz Ansari"/>
    <s v="Aziz Ansari"/>
    <x v="0"/>
    <s v="March 6, 2015"/>
    <x v="27"/>
    <x v="1"/>
    <x v="115"/>
    <s v="Stand-Up Comedy"/>
    <s v="Stand-up comedian and TV star Aziz Ansari (&quot;Parks and Recreation&quot;) delivers his sharp-witted take on immigrants, relationships and the food industry."/>
  </r>
  <r>
    <s v="s5917"/>
    <x v="0"/>
    <s v="My Own Man"/>
    <s v="David Sampliner"/>
    <s v="David Sampliner"/>
    <x v="0"/>
    <s v="March 6, 2015"/>
    <x v="27"/>
    <x v="1"/>
    <x v="59"/>
    <s v="Documentaries"/>
    <s v="When a man discovers he will be the father to a boy, his fear and insecurities send him on an emotional, humorous quest for his own manhood."/>
  </r>
  <r>
    <s v="s5918"/>
    <x v="0"/>
    <s v="Ralphie May: Unruly"/>
    <s v="John Asher"/>
    <s v="Ralphie May"/>
    <x v="0"/>
    <s v="February 27, 2015"/>
    <x v="27"/>
    <x v="1"/>
    <x v="38"/>
    <s v="Stand-Up Comedy"/>
    <s v="Filmed in front of a raucous crowd, comedian Ralphie May unleashes his hilariously raunchy perspective in his first Netflix original stand-up special."/>
  </r>
  <r>
    <s v="s5919"/>
    <x v="0"/>
    <s v="Virunga: Gorillas in Peril"/>
    <m/>
    <m/>
    <x v="0"/>
    <s v="February 13, 2015"/>
    <x v="27"/>
    <x v="3"/>
    <x v="121"/>
    <s v="Documentaries"/>
    <s v="The team behind the searing documentary reveals what inspired them to tell the story of Virunga and the lethal fight to save the gorillas' sanctuary."/>
  </r>
  <r>
    <s v="s5920"/>
    <x v="0"/>
    <s v="Iliza Shlesinger: Freezing Hot"/>
    <m/>
    <s v="Iliza Shlesinger"/>
    <x v="2"/>
    <s v="January 23, 2015"/>
    <x v="27"/>
    <x v="1"/>
    <x v="116"/>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s v="December 19, 2014"/>
    <x v="16"/>
    <x v="1"/>
    <x v="158"/>
    <s v="Movies"/>
    <s v="It's Christmas, and BoJack wants nothing to do with it. Then Todd shows up with a giant candy cane and an old &quot;Horsin' Around&quot; Christmas episode."/>
  </r>
  <r>
    <s v="s5922"/>
    <x v="0"/>
    <s v="Bill Burr: I'm Sorry You Feel That Way"/>
    <s v="Jay Karas"/>
    <s v="Bill Burr"/>
    <x v="0"/>
    <s v="December 5, 2014"/>
    <x v="16"/>
    <x v="1"/>
    <x v="89"/>
    <s v="Stand-Up Comedy"/>
    <s v="Bill Burr escapes the zombie apocalypse, explores how rom-coms ruin great sex and explains how too many childhood hugs may be the downfall of man."/>
  </r>
  <r>
    <s v="s5923"/>
    <x v="1"/>
    <s v="Lilyhammer"/>
    <m/>
    <s v="Steven Van Zandt, Trond Fausa, Steinar Sagen, Robert SkjÃ¦rstad, Tommy Karlsen, Fridtjov SÃ¥heim, Marian Saastad Ottesen"/>
    <x v="502"/>
    <s v="November 21, 2014"/>
    <x v="16"/>
    <x v="1"/>
    <x v="20"/>
    <s v="Crime TV Shows, TV Comedies, TV Dramas"/>
    <s v="After testifying against the Mafia, ex-gangster Frank Tagliano enters witness protection and asks to be sent to Norway."/>
  </r>
  <r>
    <s v="s5924"/>
    <x v="1"/>
    <s v="Goosebumps"/>
    <m/>
    <s v="R.L. Stine"/>
    <x v="38"/>
    <s v="November 19, 2014"/>
    <x v="5"/>
    <x v="8"/>
    <x v="11"/>
    <s v="Kids' TV, TV Thrillers"/>
    <s v="R.L. Stine's tales take on a life of their own in a series that combines original stories with adaptations drawn from the popular books."/>
  </r>
  <r>
    <s v="s5925"/>
    <x v="0"/>
    <s v="Chelsea Peretti: One of the Greats"/>
    <s v="Lance Bangs"/>
    <s v="Chelsea Peretti"/>
    <x v="0"/>
    <s v="November 14, 2014"/>
    <x v="16"/>
    <x v="1"/>
    <x v="133"/>
    <s v="Stand-Up Comedy"/>
    <s v="&quot;Brooklyn Nine-Nine&quot; star Chelsea Peretti showcases her diverse talents in this dark yet silly reimagining of the comedy special."/>
  </r>
  <r>
    <s v="s5926"/>
    <x v="0"/>
    <s v="Virunga"/>
    <s v="Orlando von Einsiedel"/>
    <m/>
    <x v="159"/>
    <s v="November 7, 2014"/>
    <x v="16"/>
    <x v="1"/>
    <x v="32"/>
    <s v="Documentaries, International Movies"/>
    <s v="The Oscar-nominated true story of the rangers risking their lives to save Africa's most precious national park and its endangered gorillas."/>
  </r>
  <r>
    <s v="s5927"/>
    <x v="0"/>
    <s v="E-Team"/>
    <s v="Katy Chevigny, Ross Kauffman"/>
    <m/>
    <x v="0"/>
    <s v="October 24, 2014"/>
    <x v="16"/>
    <x v="1"/>
    <x v="0"/>
    <s v="Documentaries"/>
    <s v="The courageous investigators of Human Rights Watch's Emergencies Team risk their lives to document unlawful attacks on civilians by brutal dictators."/>
  </r>
  <r>
    <s v="s5928"/>
    <x v="0"/>
    <s v="Wyatt Cenac: Brooklyn"/>
    <s v="Wyatt Cenac"/>
    <s v="Wyatt Cenac"/>
    <x v="0"/>
    <s v="October 21, 2014"/>
    <x v="16"/>
    <x v="1"/>
    <x v="94"/>
    <s v="Stand-Up Comedy"/>
    <s v="Wyatt Cenac heads to Brooklyn to share his observations on the borough that's the backdrop for three sitcoms and a reality show about cheesemongers."/>
  </r>
  <r>
    <s v="s5929"/>
    <x v="0"/>
    <s v="Chelsea Handler: Uganda Be Kidding Me Live"/>
    <s v="James Yukich"/>
    <s v="Chelsea Handler"/>
    <x v="0"/>
    <s v="October 10, 2014"/>
    <x v="16"/>
    <x v="1"/>
    <x v="125"/>
    <s v="Stand-Up Comedy"/>
    <s v="In her first Netflix stand-up comedy special, Chelsea Handler recounts her African adventures (and provides hilarious photographic evidence)."/>
  </r>
  <r>
    <s v="s5930"/>
    <x v="0"/>
    <s v="Print the Legend"/>
    <s v="Luis Lopez, Clay Tweel"/>
    <m/>
    <x v="0"/>
    <s v="September 26, 2014"/>
    <x v="16"/>
    <x v="3"/>
    <x v="32"/>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s v="August 15, 2014"/>
    <x v="16"/>
    <x v="4"/>
    <x v="10"/>
    <s v="Documentaries"/>
    <s v="This documentary follows oceanographer Sylvia Earle's campaign to save the world's oceans from threats such as overfishing and toxic waste."/>
  </r>
  <r>
    <s v="s5932"/>
    <x v="0"/>
    <s v="The Battered Bastards of Baseball"/>
    <s v="Chapman Way, Maclain Way"/>
    <s v="Todd Field, Kurt Russell"/>
    <x v="0"/>
    <s v="July 11, 2014"/>
    <x v="16"/>
    <x v="1"/>
    <x v="46"/>
    <s v="Documentaries, Sports Movies"/>
    <s v="The colorful true story of the Portland Mavericks, a scrappy, independent baseball team of underdogs started by actor Bing Russell in the 1970s."/>
  </r>
  <r>
    <s v="s5933"/>
    <x v="0"/>
    <s v="From One Second to the Next"/>
    <s v="Werner Herzog"/>
    <m/>
    <x v="0"/>
    <s v="April 15, 2014"/>
    <x v="8"/>
    <x v="3"/>
    <x v="124"/>
    <s v="Documentaries"/>
    <s v="Werner Herzog chronicles the devastating consequences of texting and driving. The film examines how lives can be forever altered by a trivial text."/>
  </r>
  <r>
    <s v="s5934"/>
    <x v="1"/>
    <s v="The Borgias"/>
    <m/>
    <s v="Jeremy Irons, FranÃ§ois Arnaud, Holliday Grainger, Peter Sullivan, Sean Harris, Joanne Whalley, Lotte Verbeek, Colm Feore, Vernon Dobtcheff, David Oakes"/>
    <x v="504"/>
    <s v="February 1, 2014"/>
    <x v="8"/>
    <x v="1"/>
    <x v="20"/>
    <s v="TV Dramas"/>
    <s v="Follow the lives of the notorious Borgia family, a clan headed by plotting patriarch Rodrigo and his beautiful but treacherous daughter, Lucrezia."/>
  </r>
  <r>
    <s v="s5935"/>
    <x v="0"/>
    <s v="Mitt"/>
    <s v="Greg Whiteley"/>
    <s v="Mitt Romney"/>
    <x v="0"/>
    <s v="January 24, 2014"/>
    <x v="16"/>
    <x v="4"/>
    <x v="35"/>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s v="January 17, 2014"/>
    <x v="8"/>
    <x v="1"/>
    <x v="22"/>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December 29, 2013"/>
    <x v="8"/>
    <x v="8"/>
    <x v="87"/>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December 12, 2013"/>
    <x v="8"/>
    <x v="2"/>
    <x v="32"/>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November 1, 2013"/>
    <x v="8"/>
    <x v="1"/>
    <x v="46"/>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s v="September 1, 2013"/>
    <x v="23"/>
    <x v="3"/>
    <x v="8"/>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s v="August 2, 2013"/>
    <x v="8"/>
    <x v="1"/>
    <x v="11"/>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February 21, 2012"/>
    <x v="20"/>
    <x v="2"/>
    <x v="64"/>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October 1, 2011"/>
    <x v="45"/>
    <x v="3"/>
    <x v="36"/>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October 1, 2011"/>
    <x v="35"/>
    <x v="1"/>
    <x v="23"/>
    <s v="Dramas"/>
    <s v="After their child was abducted and murdered, John and Reve Walsh fought to raise national awareness of the problem of missing children."/>
  </r>
  <r>
    <s v="s5945"/>
    <x v="0"/>
    <s v="Hard Lessons"/>
    <s v="Eric Laneuville"/>
    <s v="Denzel Washington, Lynn Whitfield, Richard Masur, Akosua Busia"/>
    <x v="0"/>
    <s v="October 1, 2011"/>
    <x v="35"/>
    <x v="3"/>
    <x v="10"/>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October 1, 2011"/>
    <x v="32"/>
    <x v="3"/>
    <x v="10"/>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s v="October 1, 2011"/>
    <x v="45"/>
    <x v="4"/>
    <x v="35"/>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October 1, 2011"/>
    <x v="13"/>
    <x v="4"/>
    <x v="23"/>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October 1, 2011"/>
    <x v="31"/>
    <x v="4"/>
    <x v="10"/>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October 1, 2011"/>
    <x v="45"/>
    <x v="1"/>
    <x v="10"/>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October 1, 2011"/>
    <x v="33"/>
    <x v="4"/>
    <x v="35"/>
    <s v="Dramas, Sports Movies"/>
    <s v="This drama tells the tale of Ricky Bell, a pro running back with the Tampa Bay Buccaneers who died of a muscle disease in the prime of his career."/>
  </r>
  <r>
    <s v="s5952"/>
    <x v="0"/>
    <s v="Unspeakable Acts"/>
    <s v="Linda Otto"/>
    <s v="Jill Clayburgh, Brad Davis, Sam Behrens"/>
    <x v="0"/>
    <s v="October 1, 2011"/>
    <x v="32"/>
    <x v="3"/>
    <x v="36"/>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October 1, 2011"/>
    <x v="33"/>
    <x v="3"/>
    <x v="35"/>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x v="4"/>
    <x v="133"/>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507"/>
    <s v="May 17, 2011"/>
    <x v="7"/>
    <x v="1"/>
    <x v="16"/>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November 18, 2009"/>
    <x v="22"/>
    <x v="1"/>
    <x v="121"/>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109"/>
    <s v="May 5, 2009"/>
    <x v="23"/>
    <x v="1"/>
    <x v="6"/>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January 1, 2008"/>
    <x v="25"/>
    <x v="1"/>
    <x v="89"/>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November 16, 2017"/>
    <x v="22"/>
    <x v="0"/>
    <x v="46"/>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January 1, 2020"/>
    <x v="21"/>
    <x v="0"/>
    <x v="92"/>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November 1, 2019"/>
    <x v="6"/>
    <x v="7"/>
    <x v="49"/>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s v="April 1, 2019"/>
    <x v="28"/>
    <x v="3"/>
    <x v="52"/>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s v="December 15, 2017"/>
    <x v="21"/>
    <x v="1"/>
    <x v="50"/>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14"/>
    <s v="September 1, 2019"/>
    <x v="16"/>
    <x v="3"/>
    <x v="126"/>
    <s v="Dramas, International Movies, Thrillers"/>
    <s v="Against the backdrop of Nigeria's looming independence from Britain, detective Danladi Waziri races to capture a killer terrorizing local women."/>
  </r>
  <r>
    <s v="s5965"/>
    <x v="1"/>
    <d v="2009-02-01T00:00:00"/>
    <m/>
    <s v="Shahd El Yaseen, Shaila Sabt, Hala, Hanadi Al-Kandari, Salma Salem, Ibrahim Al-Harbi, Mahmoud Boushahri, Yousef Al Balushi, Ghorour, Abdullah Al-bloshi"/>
    <x v="2"/>
    <s v="March 20, 2019"/>
    <x v="3"/>
    <x v="3"/>
    <x v="2"/>
    <s v="International TV Shows, TV Dramas"/>
    <s v="As a psychology professor faces Alzheimer's, his daughter and her three close female friends experience romance, marriage, heartbreak and tragedy."/>
  </r>
  <r>
    <s v="s5966"/>
    <x v="0"/>
    <d v="2026-07-22T00:00:00"/>
    <s v="Paul Greengrass"/>
    <s v="Anders Danielsen Lie, Jon Ã˜igarden, Jonas Strand Gravli, Ola G. Furuseth, Maria Bock, ThorbjÃ¸rn Harr, Jaden Smith"/>
    <x v="414"/>
    <s v="October 10, 2018"/>
    <x v="3"/>
    <x v="7"/>
    <x v="182"/>
    <s v="Dramas, Thrillers"/>
    <s v="After devastating terror attacks in Norway, a young survivor, grieving families and the country rally for justice and healing. Based on a true story."/>
  </r>
  <r>
    <s v="s5967"/>
    <x v="0"/>
    <d v="2026-08-15T00:00:00"/>
    <s v="Swapnaneel Jayakar"/>
    <s v="Rahul Pethe, Mrunmayee Deshpande, Adinath Kothare, Vaibhav Mangale, Jaywant Wadkar, Satish Pulekar, Naina Apte, Uday Tikekar"/>
    <x v="3"/>
    <s v="March 29, 2019"/>
    <x v="28"/>
    <x v="3"/>
    <x v="24"/>
    <s v="Comedies, Dramas, Independent Movies"/>
    <s v="On India's Independence Day, a zany mishap in a Mumbai chawl disrupts a young love story while compelling the residents to unite in aid of a little boy."/>
  </r>
  <r>
    <s v="s5968"/>
    <x v="0"/>
    <s v="'89"/>
    <m/>
    <s v="Lee Dixon, Ian Wright, Paul Merson"/>
    <x v="5"/>
    <s v="May 16, 2018"/>
    <x v="9"/>
    <x v="4"/>
    <x v="44"/>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3"/>
    <s v="September 15, 2018"/>
    <x v="3"/>
    <x v="3"/>
    <x v="48"/>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3"/>
    <s v="September 15, 2018"/>
    <x v="9"/>
    <x v="3"/>
    <x v="47"/>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3"/>
    <s v="September 15, 2018"/>
    <x v="9"/>
    <x v="3"/>
    <x v="32"/>
    <s v="Dramas, International Movies"/>
    <s v="When a middle-aged divorcee returns to Kolkata to visit his ailing father, long-buried memories resurface, bringing new discoveries with them."/>
  </r>
  <r>
    <s v="s5972"/>
    <x v="0"/>
    <s v="(T)ERROR"/>
    <s v="Lyric R. Cabral, David Felix Sutcliffe"/>
    <m/>
    <x v="0"/>
    <s v="June 30, 2016"/>
    <x v="27"/>
    <x v="14"/>
    <x v="76"/>
    <s v="Documentaries"/>
    <s v="This real-life look at FBI counterterrorism operations features access to both sides of a sting: the government informant and the radicalized target."/>
  </r>
  <r>
    <s v="s5973"/>
    <x v="0"/>
    <s v="#cats_the_mewvie"/>
    <s v="Michael Margolis"/>
    <m/>
    <x v="38"/>
    <s v="February 5, 2020"/>
    <x v="0"/>
    <x v="3"/>
    <x v="0"/>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s v="April 10, 2019"/>
    <x v="3"/>
    <x v="3"/>
    <x v="22"/>
    <s v="Comedies, Romantic Movies"/>
    <s v="A teenage hacker with a huge nose helps a cool kid woo a girl that heâ€™s secretly in love with."/>
  </r>
  <r>
    <s v="s5975"/>
    <x v="1"/>
    <s v="à¹à¸œà¸™à¸£à¹‰à¸²à¸¢à¸™à¸²à¸¢à¹€à¸ˆà¹‰à¸²à¹€à¸¥à¹ˆà¸«à¹Œ"/>
    <m/>
    <s v="Chutavuth Pattarakampol, Sheranut Yusananda, Nichaphat Chatchaipholrat, Thassapak Hsu"/>
    <x v="2"/>
    <s v="March 30, 2019"/>
    <x v="29"/>
    <x v="3"/>
    <x v="2"/>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x v="18"/>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x v="30"/>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s v="February 1, 2018"/>
    <x v="24"/>
    <x v="0"/>
    <x v="35"/>
    <s v="Action &amp; Adventure, Sci-Fi &amp; Fantasy"/>
    <s v="Aiming to hasten an uprising, the leader of an underground rebellion dispatches acrobatic assassin Aeon Flux to eliminate the government's top leader."/>
  </r>
  <r>
    <s v="s5979"/>
    <x v="1"/>
    <s v="Åžubat"/>
    <m/>
    <s v="Alican YÃ¼cesoy, Melisa SÃ¶zen, Musa Uzunlar, Serkan Ercan, Ã–zkan UÄŸur, ÃœlkÃ¼ Duru, Tansu BiÃ§er, Nadir SarÄ±bacak, Sermet YeÅŸil, Ayhan Kavas"/>
    <x v="8"/>
    <s v="January 17, 2017"/>
    <x v="8"/>
    <x v="1"/>
    <x v="2"/>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July 1, 2017"/>
    <x v="16"/>
    <x v="4"/>
    <x v="65"/>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s v="July 7, 2017"/>
    <x v="9"/>
    <x v="3"/>
    <x v="22"/>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s v="June 1, 2019"/>
    <x v="21"/>
    <x v="0"/>
    <x v="60"/>
    <s v="Action &amp; Adventure"/>
    <s v="Fierce mammoth hunter D'Leh sets out on an impossible journey to rescue the woman he loves from a vicious warlord and save the people of his village."/>
  </r>
  <r>
    <s v="s5983"/>
    <x v="0"/>
    <s v="100 Days Of Solitude"/>
    <m/>
    <m/>
    <x v="23"/>
    <s v="July 6, 2018"/>
    <x v="3"/>
    <x v="1"/>
    <x v="35"/>
    <s v="Documentaries, International Movies"/>
    <s v="Spanish photographer JosÃ© DÃ­az spends 100 days living alone on a remote mountain, connecting to nature and documenting the beauty of his surroundings."/>
  </r>
  <r>
    <s v="s5984"/>
    <x v="0"/>
    <s v="100 Years: One Woman's Fight for Justice"/>
    <s v="Melinda Janko"/>
    <m/>
    <x v="0"/>
    <s v="March 20, 2018"/>
    <x v="29"/>
    <x v="3"/>
    <x v="133"/>
    <s v="Documentaries"/>
    <s v="This documentary chronicles Elouise Cobell's long fight against the U.S. government for the gross mismanagement of mineral-rich Native American land."/>
  </r>
  <r>
    <s v="s5985"/>
    <x v="1"/>
    <s v="100% Hotter"/>
    <m/>
    <s v="Daniel Palmer, Melissa Sophia, Karen Williams, Grace Woodward"/>
    <x v="5"/>
    <s v="November 1, 2019"/>
    <x v="9"/>
    <x v="3"/>
    <x v="2"/>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March 14, 2019"/>
    <x v="9"/>
    <x v="1"/>
    <x v="0"/>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s v="May 22, 2017"/>
    <x v="16"/>
    <x v="3"/>
    <x v="2"/>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August 13, 2016"/>
    <x v="27"/>
    <x v="14"/>
    <x v="0"/>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January 13, 2019"/>
    <x v="16"/>
    <x v="7"/>
    <x v="35"/>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s v="January 26, 2017"/>
    <x v="9"/>
    <x v="15"/>
    <x v="132"/>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s v="April 3, 2019"/>
    <x v="7"/>
    <x v="7"/>
    <x v="39"/>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October 27, 2018"/>
    <x v="3"/>
    <x v="1"/>
    <x v="65"/>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42"/>
    <s v="November 1, 2019"/>
    <x v="25"/>
    <x v="0"/>
    <x v="34"/>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s v="January 1, 2021"/>
    <x v="22"/>
    <x v="0"/>
    <x v="34"/>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s v="August 23, 2020"/>
    <x v="28"/>
    <x v="1"/>
    <x v="0"/>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July 26, 2019"/>
    <x v="3"/>
    <x v="1"/>
    <x v="10"/>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s v="September 22, 2018"/>
    <x v="8"/>
    <x v="0"/>
    <x v="3"/>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s v="April 28, 2017"/>
    <x v="27"/>
    <x v="4"/>
    <x v="68"/>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s v="December 20, 2018"/>
    <x v="3"/>
    <x v="3"/>
    <x v="36"/>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June 28, 2019"/>
    <x v="29"/>
    <x v="7"/>
    <x v="49"/>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s v="April 16, 2019"/>
    <x v="8"/>
    <x v="7"/>
    <x v="35"/>
    <s v="Comedies"/>
    <s v="Jeff's straight-and-narrow life changes abruptly when his buddies take him out for a birthday bash â€“ the night before a crucial med school interview."/>
  </r>
  <r>
    <s v="s6002"/>
    <x v="1"/>
    <s v="21 Sarfarosh: Saragarhi 1897"/>
    <m/>
    <s v="Luke Kenny, Mohit Raina, Mukul Dev"/>
    <x v="3"/>
    <s v="December 1, 2018"/>
    <x v="3"/>
    <x v="3"/>
    <x v="2"/>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March 1, 2018"/>
    <x v="29"/>
    <x v="1"/>
    <x v="61"/>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s v="April 7, 2018"/>
    <x v="9"/>
    <x v="7"/>
    <x v="35"/>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50"/>
    <s v="May 1, 2018"/>
    <x v="3"/>
    <x v="1"/>
    <x v="59"/>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s v="May 1, 2018"/>
    <x v="9"/>
    <x v="1"/>
    <x v="75"/>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September 30, 2020"/>
    <x v="40"/>
    <x v="0"/>
    <x v="6"/>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x v="2"/>
    <s v="December 31, 2019"/>
    <x v="18"/>
    <x v="1"/>
    <x v="55"/>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s v="August 28, 2017"/>
    <x v="27"/>
    <x v="0"/>
    <x v="45"/>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s v="January 5, 2019"/>
    <x v="29"/>
    <x v="4"/>
    <x v="24"/>
    <s v="Dramas, International Movies, Sports Movies"/>
    <s v="Three Indonesian women break records by becoming the first of their nation to medal in archery at the Seoul Olympics in the summer of 1988."/>
  </r>
  <r>
    <s v="s6011"/>
    <x v="0"/>
    <s v="3 Seconds Divorce"/>
    <s v="Shazia Javed"/>
    <m/>
    <x v="38"/>
    <s v="June 15, 2019"/>
    <x v="3"/>
    <x v="4"/>
    <x v="152"/>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s v="April 18, 2019"/>
    <x v="29"/>
    <x v="3"/>
    <x v="3"/>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s v="January 1, 2021"/>
    <x v="20"/>
    <x v="7"/>
    <x v="38"/>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511"/>
    <s v="October 1, 2019"/>
    <x v="31"/>
    <x v="3"/>
    <x v="35"/>
    <s v="Dramas, International Movies"/>
    <s v="Hoping to help their dissident parents, two brothers sneak out of Poland and land as refugees in Denmark, where they are prevented from returning home."/>
  </r>
  <r>
    <s v="s6015"/>
    <x v="0"/>
    <s v="42 Grams"/>
    <s v="Jack C. Newell"/>
    <s v="Jake Bickelhaupt"/>
    <x v="0"/>
    <s v="February 1, 2018"/>
    <x v="9"/>
    <x v="1"/>
    <x v="89"/>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May 5, 2016"/>
    <x v="27"/>
    <x v="14"/>
    <x v="62"/>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s v="January 5, 2019"/>
    <x v="9"/>
    <x v="1"/>
    <x v="18"/>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x v="0"/>
    <s v="March 16, 2017"/>
    <x v="16"/>
    <x v="7"/>
    <x v="17"/>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December 1, 2020"/>
    <x v="19"/>
    <x v="0"/>
    <x v="30"/>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June 1, 2019"/>
    <x v="20"/>
    <x v="7"/>
    <x v="32"/>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s v="September 28, 2018"/>
    <x v="14"/>
    <x v="3"/>
    <x v="104"/>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s v="February 8, 2018"/>
    <x v="9"/>
    <x v="7"/>
    <x v="10"/>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s v="November 1, 2017"/>
    <x v="16"/>
    <x v="1"/>
    <x v="16"/>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September 1, 2019"/>
    <x v="9"/>
    <x v="7"/>
    <x v="23"/>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3"/>
    <s v="July 30, 2019"/>
    <x v="28"/>
    <x v="3"/>
    <x v="2"/>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s v="May 15, 2019"/>
    <x v="3"/>
    <x v="4"/>
    <x v="107"/>
    <s v="Comedies, International Movies, Music &amp; Musicals"/>
    <s v="Given just seven days by a genie to find a girl who will fall for him, a nerdy young man embarks on a madcap and messy search for his would-be wife."/>
  </r>
  <r>
    <s v="s6027"/>
    <x v="1"/>
    <s v="9 Months That Made You"/>
    <m/>
    <s v="Demetri Goritsas"/>
    <x v="0"/>
    <s v="March 1, 2017"/>
    <x v="29"/>
    <x v="4"/>
    <x v="2"/>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s v="February 14, 2020"/>
    <x v="9"/>
    <x v="7"/>
    <x v="6"/>
    <s v="Comedies"/>
    <s v="Stressed-out moms Amy, Carla and Kiki are back, and the looming Christmas holiday gets even more daunting when their mothers show up for a visit."/>
  </r>
  <r>
    <s v="s6029"/>
    <x v="0"/>
    <s v="A Billion Colour Story"/>
    <s v="Padmakumar Narasimhamurthy"/>
    <s v="Dhruva Padmakumar, Gaurav Sharma, Vasuki"/>
    <x v="3"/>
    <s v="April 1, 2018"/>
    <x v="29"/>
    <x v="3"/>
    <x v="6"/>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January 15, 2018"/>
    <x v="29"/>
    <x v="2"/>
    <x v="10"/>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20"/>
    <s v="July 1, 2020"/>
    <x v="64"/>
    <x v="2"/>
    <x v="194"/>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s v="November 1, 2020"/>
    <x v="61"/>
    <x v="7"/>
    <x v="107"/>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April 1, 2018"/>
    <x v="2"/>
    <x v="7"/>
    <x v="61"/>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s v="October 16, 2016"/>
    <x v="27"/>
    <x v="4"/>
    <x v="19"/>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s v="December 15, 2019"/>
    <x v="29"/>
    <x v="7"/>
    <x v="21"/>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s v="November 15, 2017"/>
    <x v="29"/>
    <x v="3"/>
    <x v="56"/>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July 15, 2018"/>
    <x v="14"/>
    <x v="7"/>
    <x v="62"/>
    <s v="Comedies, Independent Movies"/>
    <s v="When his girlfriend walks out and leaves him a wreck, a graphic designer â€“ who seemed to have it all â€“ sets out to discover where he went wrong."/>
  </r>
  <r>
    <s v="s6038"/>
    <x v="1"/>
    <s v="A Good Wife"/>
    <m/>
    <s v="Tien Hsin, Christopher Lee, Darren Chiu, Shara Lin, Blaire Chang, Xi Man-Ning, Chu De-Kang"/>
    <x v="60"/>
    <s v="January 1, 2017"/>
    <x v="8"/>
    <x v="3"/>
    <x v="2"/>
    <s v="International TV Shows, Romantic TV Shows, TV Dramas"/>
    <s v="As her seemingly idyllic life begins to crumble, a lonely woman in a restrictive marriage starts an affair with a gentle bookstore owner."/>
  </r>
  <r>
    <s v="s6039"/>
    <x v="0"/>
    <s v="A Gray State"/>
    <s v="Erik Nelson"/>
    <m/>
    <x v="0"/>
    <s v="December 25, 2017"/>
    <x v="9"/>
    <x v="1"/>
    <x v="35"/>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February 21, 2020"/>
    <x v="8"/>
    <x v="7"/>
    <x v="62"/>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s v="September 17, 2019"/>
    <x v="28"/>
    <x v="3"/>
    <x v="46"/>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November 4, 2019"/>
    <x v="20"/>
    <x v="8"/>
    <x v="45"/>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May 1, 2017"/>
    <x v="29"/>
    <x v="7"/>
    <x v="23"/>
    <s v="Thrillers"/>
    <s v="Obsessed with an unsolved murder case, a crime novelist stuck in an unhappy marriage fantasizes about killing his wife, who soon turns up dead."/>
  </r>
  <r>
    <s v="s6044"/>
    <x v="0"/>
    <s v="A Leaf of Faith"/>
    <s v="Chris Bell"/>
    <m/>
    <x v="0"/>
    <s v="August 27, 2018"/>
    <x v="3"/>
    <x v="1"/>
    <x v="44"/>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s v="March 12, 2019"/>
    <x v="7"/>
    <x v="3"/>
    <x v="2"/>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x v="2"/>
    <s v="April 25, 2019"/>
    <x v="14"/>
    <x v="1"/>
    <x v="26"/>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s v="July 22, 2018"/>
    <x v="16"/>
    <x v="7"/>
    <x v="4"/>
    <s v="Dramas, Thrillers"/>
    <s v="Abel Morales tries to avoid corruption's easy path as he pursues the American Dream amid an increasingly violent business war in 1981 New York City."/>
  </r>
  <r>
    <s v="s6048"/>
    <x v="0"/>
    <s v="A Murder in the Park"/>
    <s v="Christopher S. Rech, Brandon Kimber"/>
    <m/>
    <x v="0"/>
    <s v="April 28, 2017"/>
    <x v="16"/>
    <x v="0"/>
    <x v="3"/>
    <s v="Documentaries"/>
    <s v="This documentary excoriates a noted anti-death-penalty activist and his team, whose questionable methods got a convicted killer freed in 1999."/>
  </r>
  <r>
    <s v="s6049"/>
    <x v="0"/>
    <s v="A new Capitalism"/>
    <m/>
    <m/>
    <x v="58"/>
    <s v="June 12, 2018"/>
    <x v="9"/>
    <x v="3"/>
    <x v="64"/>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December 1, 2019"/>
    <x v="5"/>
    <x v="0"/>
    <x v="59"/>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7"/>
    <s v="September 1, 2016"/>
    <x v="27"/>
    <x v="1"/>
    <x v="19"/>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s v="April 15, 2017"/>
    <x v="27"/>
    <x v="1"/>
    <x v="45"/>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s v="June 6, 2019"/>
    <x v="8"/>
    <x v="7"/>
    <x v="10"/>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August 28, 2020"/>
    <x v="20"/>
    <x v="4"/>
    <x v="3"/>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38"/>
    <s v="November 1, 2013"/>
    <x v="20"/>
    <x v="14"/>
    <x v="162"/>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s v="October 15, 2017"/>
    <x v="29"/>
    <x v="1"/>
    <x v="53"/>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s v="March 16, 2019"/>
    <x v="20"/>
    <x v="0"/>
    <x v="92"/>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s v="January 16, 2018"/>
    <x v="22"/>
    <x v="7"/>
    <x v="18"/>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August 1, 2017"/>
    <x v="27"/>
    <x v="4"/>
    <x v="65"/>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56"/>
    <s v="October 25, 2019"/>
    <x v="27"/>
    <x v="0"/>
    <x v="26"/>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x v="53"/>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July 1, 2020"/>
    <x v="14"/>
    <x v="0"/>
    <x v="45"/>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July 1, 2020"/>
    <x v="17"/>
    <x v="2"/>
    <x v="34"/>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3"/>
    <s v="November 1, 2018"/>
    <x v="21"/>
    <x v="1"/>
    <x v="16"/>
    <s v="Action &amp; Adventure, Dramas, International Movies"/>
    <s v="After receiving an anonymous tip about a bomb, a police commissioner must negotiate with the terrorist, who demands the release of four militants."/>
  </r>
  <r>
    <s v="s6065"/>
    <x v="0"/>
    <s v="A Week in Watts"/>
    <s v="Gregory Caruso"/>
    <m/>
    <x v="0"/>
    <s v="February 19, 2018"/>
    <x v="9"/>
    <x v="3"/>
    <x v="3"/>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x v="3"/>
    <x v="2"/>
    <x v="21"/>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x v="8"/>
    <x v="1"/>
    <x v="1"/>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x v="2"/>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s v="October 1, 2020"/>
    <x v="28"/>
    <x v="1"/>
    <x v="112"/>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s v="March 20, 2019"/>
    <x v="3"/>
    <x v="2"/>
    <x v="30"/>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8"/>
    <s v="April 4, 2018"/>
    <x v="20"/>
    <x v="1"/>
    <x v="29"/>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s v="May 15, 2018"/>
    <x v="9"/>
    <x v="1"/>
    <x v="73"/>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s v="January 1, 2018"/>
    <x v="8"/>
    <x v="4"/>
    <x v="104"/>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s v="December 31, 2019"/>
    <x v="20"/>
    <x v="3"/>
    <x v="137"/>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s v="October 22, 2017"/>
    <x v="7"/>
    <x v="3"/>
    <x v="28"/>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3"/>
    <s v="January 1, 2018"/>
    <x v="7"/>
    <x v="3"/>
    <x v="74"/>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s v="May 1, 2017"/>
    <x v="27"/>
    <x v="4"/>
    <x v="7"/>
    <s v="Comedies, Dramas, International Movies"/>
    <s v="After losing his seventh job in a row, a TV producer and sci-fi buff travels back in time to 1980, where his employment prospects improve."/>
  </r>
  <r>
    <s v="s6078"/>
    <x v="0"/>
    <s v="Abdo Mota"/>
    <m/>
    <s v="Mohamed Ramadan"/>
    <x v="83"/>
    <s v="April 19, 2019"/>
    <x v="14"/>
    <x v="1"/>
    <x v="32"/>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s v="May 1, 2018"/>
    <x v="29"/>
    <x v="3"/>
    <x v="98"/>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x v="9"/>
    <x v="4"/>
    <x v="1"/>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s v="February 18, 2016"/>
    <x v="14"/>
    <x v="6"/>
    <x v="162"/>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s v="February 1, 2019"/>
    <x v="17"/>
    <x v="0"/>
    <x v="61"/>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50"/>
    <s v="August 25, 2016"/>
    <x v="27"/>
    <x v="1"/>
    <x v="0"/>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7"/>
    <s v="June 3, 2017"/>
    <x v="29"/>
    <x v="1"/>
    <x v="65"/>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s v="April 1, 2019"/>
    <x v="27"/>
    <x v="1"/>
    <x v="31"/>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s v="January 1, 2019"/>
    <x v="23"/>
    <x v="0"/>
    <x v="74"/>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June 1, 2020"/>
    <x v="14"/>
    <x v="7"/>
    <x v="21"/>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48"/>
    <s v="September 29, 2018"/>
    <x v="7"/>
    <x v="14"/>
    <x v="67"/>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s v="August 1, 2020"/>
    <x v="3"/>
    <x v="7"/>
    <x v="44"/>
    <s v="Action &amp; Adventure"/>
    <s v="When his future sister-in-law is kidnapped by human traffickers, a military veteran joins forces with his brothers and a world-weary cop to rescue her."/>
  </r>
  <r>
    <s v="s6090"/>
    <x v="1"/>
    <s v="Adam Ruins Everything"/>
    <m/>
    <s v="Adam Conover, Adam Lustick, Emily Axford"/>
    <x v="0"/>
    <s v="September 30, 2018"/>
    <x v="3"/>
    <x v="3"/>
    <x v="2"/>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17"/>
    <s v="June 12, 2020"/>
    <x v="16"/>
    <x v="3"/>
    <x v="3"/>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s v="November 20, 2019"/>
    <x v="8"/>
    <x v="7"/>
    <x v="19"/>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s v="December 31, 2019"/>
    <x v="9"/>
    <x v="3"/>
    <x v="30"/>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s v="August 15, 2018"/>
    <x v="3"/>
    <x v="14"/>
    <x v="62"/>
    <s v="Comedies"/>
    <s v="After years of home-schooling, an awkward teen decides he wants a public high school experience, but his overbearing mother struggles to let go."/>
  </r>
  <r>
    <s v="s6095"/>
    <x v="1"/>
    <s v="Africa"/>
    <m/>
    <s v="David Attenborough"/>
    <x v="5"/>
    <s v="April 28, 2016"/>
    <x v="8"/>
    <x v="4"/>
    <x v="2"/>
    <s v="British TV Shows, Docuseries, International TV Shows"/>
    <s v="This five-part nature series chronicles fascinating stories of survival on the African continent, home to the most diverse animal life on the planet."/>
  </r>
  <r>
    <s v="s6096"/>
    <x v="0"/>
    <s v="After Porn Ends"/>
    <s v="Bryce Wagoner"/>
    <m/>
    <x v="0"/>
    <s v="May 27, 2019"/>
    <x v="14"/>
    <x v="14"/>
    <x v="35"/>
    <s v="Documentaries"/>
    <s v="This documentary explores the careers of some of porn's top stars and examines their adjustment to &quot;normal&quot; society after leaving adult entertainment."/>
  </r>
  <r>
    <s v="s6097"/>
    <x v="0"/>
    <s v="After Porn Ends 3"/>
    <s v="Brittany Andrews"/>
    <m/>
    <x v="0"/>
    <s v="December 30, 2018"/>
    <x v="3"/>
    <x v="1"/>
    <x v="44"/>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August 13, 2020"/>
    <x v="21"/>
    <x v="1"/>
    <x v="68"/>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343"/>
    <s v="March 7, 2018"/>
    <x v="14"/>
    <x v="7"/>
    <x v="65"/>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s v="January 31, 2019"/>
    <x v="3"/>
    <x v="1"/>
    <x v="45"/>
    <s v="Dramas"/>
    <s v="In a dramatized depiction of her 11-day disappearance, novelist Agatha Christie solving a real murder amid a crisis in her writing and marriage."/>
  </r>
  <r>
    <s v="s6101"/>
    <x v="1"/>
    <s v="Age Gap Love"/>
    <m/>
    <s v="Fay Ripley"/>
    <x v="5"/>
    <s v="July 12, 2019"/>
    <x v="9"/>
    <x v="1"/>
    <x v="2"/>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s v="August 14, 2017"/>
    <x v="7"/>
    <x v="1"/>
    <x v="1"/>
    <s v="International TV Shows, Romantic TV Shows, TV Dramas"/>
    <s v="Amid the thriving nightlife of 1960s Kuala Lumpur, three Chinese friends â€“ a showgirl, her housekeeper and a chanteuse â€“ find love and heartbreak."/>
  </r>
  <r>
    <s v="s6103"/>
    <x v="1"/>
    <s v="Agent Raghav"/>
    <m/>
    <s v="Sharad Kelkar, Aahana Kumra, Mahesh Manjrekar, Deepali Pansare, Danish Pandor, Jason Tham, Reena Aggarwal, Swati Rajput"/>
    <x v="3"/>
    <s v="April 15, 2017"/>
    <x v="27"/>
    <x v="3"/>
    <x v="2"/>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s v="December 31, 2019"/>
    <x v="25"/>
    <x v="3"/>
    <x v="29"/>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s v="March 1, 2018"/>
    <x v="14"/>
    <x v="7"/>
    <x v="3"/>
    <s v="Documentaries"/>
    <s v="Chinese artist and activist Ai Weiwei uses social media and art to inspire protests and suffers government persecution for his actions."/>
  </r>
  <r>
    <s v="s6106"/>
    <x v="1"/>
    <s v="Ainsley Eats the Streets"/>
    <m/>
    <s v="Ainsley Harriott"/>
    <x v="5"/>
    <s v="July 12, 2019"/>
    <x v="16"/>
    <x v="4"/>
    <x v="2"/>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s v="October 15, 2017"/>
    <x v="27"/>
    <x v="3"/>
    <x v="7"/>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s v="March 1, 2018"/>
    <x v="19"/>
    <x v="3"/>
    <x v="202"/>
    <s v="International Movies, Music &amp; Musicals, Romantic Movies"/>
    <s v="A happily married business executive is forced to deal with an episode from his past that he had long thought was put behind him."/>
  </r>
  <r>
    <s v="s6109"/>
    <x v="0"/>
    <s v="Alarmoty in the Land of Fire"/>
    <m/>
    <m/>
    <x v="83"/>
    <s v="August 5, 2019"/>
    <x v="9"/>
    <x v="1"/>
    <x v="10"/>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s v="July 1, 2017"/>
    <x v="29"/>
    <x v="4"/>
    <x v="18"/>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s v="August 18, 2018"/>
    <x v="3"/>
    <x v="1"/>
    <x v="34"/>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July 1, 2019"/>
    <x v="58"/>
    <x v="2"/>
    <x v="67"/>
    <s v="Classic Movies, Comedies, Dramas"/>
    <s v="A widowed singer and single mother starts over as a diner waitress in Arizona, befriending her coworkers and romancing a ruggedly handsome rancher."/>
  </r>
  <r>
    <s v="s6113"/>
    <x v="0"/>
    <s v="Alien Contact: Outer Space"/>
    <s v="J. Michael Long"/>
    <s v="J. Michael Long"/>
    <x v="0"/>
    <s v="January 9, 2018"/>
    <x v="9"/>
    <x v="4"/>
    <x v="54"/>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March 6, 2018"/>
    <x v="3"/>
    <x v="2"/>
    <x v="0"/>
    <s v="Children &amp; Family Movies, Comedies, Sci-Fi &amp; Fantasy"/>
    <s v="Tiny alien lawmen fly into Rod's bedroom and recruit him into helping them stop an intergalactic criminal â€“ who's disguised as a very familiar human."/>
  </r>
  <r>
    <s v="s6115"/>
    <x v="0"/>
    <s v="Alive and Kicking"/>
    <s v="Susan Glatzer"/>
    <m/>
    <x v="370"/>
    <s v="August 10, 2017"/>
    <x v="29"/>
    <x v="3"/>
    <x v="65"/>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x v="61"/>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x v="31"/>
    <x v="9"/>
    <x v="37"/>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201"/>
    <s v="July 30, 2019"/>
    <x v="28"/>
    <x v="1"/>
    <x v="38"/>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August 1, 2017"/>
    <x v="29"/>
    <x v="8"/>
    <x v="45"/>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February 2, 2019"/>
    <x v="3"/>
    <x v="1"/>
    <x v="76"/>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July 3, 2018"/>
    <x v="25"/>
    <x v="7"/>
    <x v="3"/>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s v="May 15, 2019"/>
    <x v="3"/>
    <x v="7"/>
    <x v="32"/>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518"/>
    <s v="February 15, 2019"/>
    <x v="29"/>
    <x v="7"/>
    <x v="16"/>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s v="October 1, 2019"/>
    <x v="15"/>
    <x v="7"/>
    <x v="16"/>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October 1, 2019"/>
    <x v="8"/>
    <x v="8"/>
    <x v="159"/>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s v="January 1, 2020"/>
    <x v="16"/>
    <x v="6"/>
    <x v="159"/>
    <s v="Children &amp; Family Movies"/>
    <s v="When a wolf pup named Runt sneaks off to explore a mysterious cave, he meets and befriends a wolf driven from her pack because she's blind."/>
  </r>
  <r>
    <s v="s6127"/>
    <x v="1"/>
    <s v="Alphablocks"/>
    <m/>
    <s v="Teresa Gallagher, David Holt, Lizzie Waterworth"/>
    <x v="5"/>
    <s v="May 25, 2020"/>
    <x v="16"/>
    <x v="5"/>
    <x v="11"/>
    <s v="Kids' TV"/>
    <s v="The letters of the alphabet come to life in Alphaland as they read, write and spell their way into an exciting world of phonic fun."/>
  </r>
  <r>
    <s v="s6128"/>
    <x v="0"/>
    <s v="AlphaGo"/>
    <s v="Greg Kohs"/>
    <m/>
    <x v="0"/>
    <s v="January 1, 2018"/>
    <x v="9"/>
    <x v="8"/>
    <x v="0"/>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March 3, 2020"/>
    <x v="28"/>
    <x v="3"/>
    <x v="26"/>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s v="June 20, 2017"/>
    <x v="27"/>
    <x v="1"/>
    <x v="45"/>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3"/>
    <s v="December 31, 2019"/>
    <x v="64"/>
    <x v="3"/>
    <x v="189"/>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s v="April 26, 2019"/>
    <x v="20"/>
    <x v="3"/>
    <x v="4"/>
    <s v="Dramas, International Movies"/>
    <s v="To fulfill her husbandâ€™s dream to build a home, a widow sends her five children to earn money in Cairo, where their poverty tests them at every turn."/>
  </r>
  <r>
    <s v="s6133"/>
    <x v="1"/>
    <s v="America's Book of Secrets"/>
    <m/>
    <s v="Jonathan Adams"/>
    <x v="0"/>
    <s v="September 15, 2019"/>
    <x v="16"/>
    <x v="3"/>
    <x v="2"/>
    <s v="Docuseries"/>
    <s v="This engaging documentary series shares the surprising backstories of familiar institutions like the Pentagon, West Point and the Playboy Mansion."/>
  </r>
  <r>
    <s v="s6134"/>
    <x v="0"/>
    <s v="American Anarchist"/>
    <s v="Charlie Siskel"/>
    <s v="William Powell"/>
    <x v="0"/>
    <s v="June 23, 2017"/>
    <x v="29"/>
    <x v="1"/>
    <x v="89"/>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January 31, 2020"/>
    <x v="9"/>
    <x v="7"/>
    <x v="67"/>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January 1, 2020"/>
    <x v="34"/>
    <x v="7"/>
    <x v="29"/>
    <s v="Dramas"/>
    <s v="While struggling to endure his tightly wound wife, an unfulfilling job and a surly teen, a man becomes obsessed with one of his daughter's friends."/>
  </r>
  <r>
    <s v="s6137"/>
    <x v="0"/>
    <s v="American Circumcision"/>
    <s v="Brendon Marotta"/>
    <m/>
    <x v="0"/>
    <s v="December 16, 2018"/>
    <x v="9"/>
    <x v="3"/>
    <x v="61"/>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s v="May 30, 2017"/>
    <x v="9"/>
    <x v="1"/>
    <x v="20"/>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April 19, 2017"/>
    <x v="9"/>
    <x v="1"/>
    <x v="152"/>
    <s v="Documentaries"/>
    <s v="A botched attempt to arrest a white supremacist in Idaho results in a gun battle, a standoff and three deaths that galvanize public opinion in 1992."/>
  </r>
  <r>
    <s v="s6140"/>
    <x v="1"/>
    <s v="American Experience: The Circus"/>
    <s v="Sharon Grimberg"/>
    <m/>
    <x v="0"/>
    <s v="May 2, 2019"/>
    <x v="3"/>
    <x v="4"/>
    <x v="2"/>
    <s v="Docuseries"/>
    <s v="An exploration of the American circus, as the spectacle evolved from a one-ring show to a cultural event and eventually, a dying breed."/>
  </r>
  <r>
    <s v="s6141"/>
    <x v="0"/>
    <s v="American Experience: The Island Murder"/>
    <s v="Mark Zwonitzer"/>
    <s v="Blair Brown"/>
    <x v="0"/>
    <s v="May 1, 2019"/>
    <x v="3"/>
    <x v="3"/>
    <x v="152"/>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s v="July 30, 2019"/>
    <x v="28"/>
    <x v="1"/>
    <x v="30"/>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s v="October 23, 2019"/>
    <x v="16"/>
    <x v="7"/>
    <x v="36"/>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November 1, 2019"/>
    <x v="5"/>
    <x v="7"/>
    <x v="49"/>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s v="April 27, 2019"/>
    <x v="29"/>
    <x v="7"/>
    <x v="205"/>
    <s v="Dramas, Independent Movies"/>
    <s v="A teenage girl leaves her dull life in Oklahoma to join a raucous band of travelling magazine sellers on an alcohol-, drug- and sex-filled road trip."/>
  </r>
  <r>
    <s v="s6146"/>
    <x v="0"/>
    <s v="American Masters: Ted Williams"/>
    <s v="Nick Davis"/>
    <s v="Ted Williams"/>
    <x v="0"/>
    <s v="April 1, 2019"/>
    <x v="3"/>
    <x v="1"/>
    <x v="135"/>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s v="April 5, 2016"/>
    <x v="27"/>
    <x v="3"/>
    <x v="2"/>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27"/>
    <s v="September 1, 2019"/>
    <x v="40"/>
    <x v="7"/>
    <x v="34"/>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September 13, 2019"/>
    <x v="28"/>
    <x v="1"/>
    <x v="18"/>
    <s v="Dramas"/>
    <s v="A Navy SEAL haunted by wartime memories tries to rebuild his life at home, even as one last mission threatens to unravel everything."/>
  </r>
  <r>
    <s v="s6150"/>
    <x v="0"/>
    <s v="Amy"/>
    <s v="Asif Kapadia"/>
    <s v="Amy Winehouse, Lauren Gilbert"/>
    <x v="5"/>
    <s v="July 26, 2018"/>
    <x v="27"/>
    <x v="7"/>
    <x v="48"/>
    <s v="Documentaries, International Movies, Music &amp; Musicals"/>
    <s v="Rare home videos and interviews with Amy Winehouse's inner circle offer an intimate look at her journey from charismatic teen to troubled star."/>
  </r>
  <r>
    <s v="s6151"/>
    <x v="0"/>
    <s v="An American in Madras"/>
    <s v="Karan Bali"/>
    <m/>
    <x v="3"/>
    <s v="January 1, 2017"/>
    <x v="8"/>
    <x v="4"/>
    <x v="46"/>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April 1, 2018"/>
    <x v="35"/>
    <x v="9"/>
    <x v="46"/>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April 1, 2018"/>
    <x v="33"/>
    <x v="9"/>
    <x v="133"/>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April 1, 2018"/>
    <x v="34"/>
    <x v="9"/>
    <x v="133"/>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40"/>
    <x v="9"/>
    <x v="134"/>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s v="April 26, 2019"/>
    <x v="14"/>
    <x v="3"/>
    <x v="44"/>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s v="January 1, 2017"/>
    <x v="14"/>
    <x v="3"/>
    <x v="2"/>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March 1, 2019"/>
    <x v="3"/>
    <x v="4"/>
    <x v="17"/>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s v="June 20, 2019"/>
    <x v="16"/>
    <x v="1"/>
    <x v="37"/>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3"/>
    <s v="August 1, 2017"/>
    <x v="9"/>
    <x v="1"/>
    <x v="19"/>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s v="February 15, 2019"/>
    <x v="9"/>
    <x v="1"/>
    <x v="39"/>
    <s v="Comedies, Dramas, LGBTQ Movies"/>
    <s v="Kat and Evaâ€™s happy romance hits a rough patch when Eva decides that she wants a child. Visiting friend Roger could help complete their family."/>
  </r>
  <r>
    <s v="s6162"/>
    <x v="1"/>
    <s v="Ancient Aliens"/>
    <m/>
    <s v="Robert Clotworthy"/>
    <x v="0"/>
    <s v="September 17, 2019"/>
    <x v="3"/>
    <x v="3"/>
    <x v="2"/>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x v="27"/>
    <x v="7"/>
    <x v="0"/>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September 5, 2020"/>
    <x v="15"/>
    <x v="7"/>
    <x v="16"/>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s v="November 1, 2019"/>
    <x v="18"/>
    <x v="0"/>
    <x v="22"/>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331"/>
    <s v="March 14, 2017"/>
    <x v="27"/>
    <x v="1"/>
    <x v="6"/>
    <s v="Dramas, Independent Movies, International Movies"/>
    <s v="A photographer invites a close-knit group of female pals to her Goa home to announce her engagement, which stirs up a riot of emotion in all of them."/>
  </r>
  <r>
    <s v="s6167"/>
    <x v="1"/>
    <s v="Anjaan: Rural Myths"/>
    <m/>
    <m/>
    <x v="3"/>
    <s v="December 15, 2018"/>
    <x v="3"/>
    <x v="3"/>
    <x v="2"/>
    <s v="International TV Shows, TV Horror, TV Thrillers"/>
    <s v="Spine-chilling stories of malevolent spirits unfold in villages, jungles and haunted buildings across India."/>
  </r>
  <r>
    <s v="s6168"/>
    <x v="1"/>
    <s v="Anjaan: Special Crimes Unit"/>
    <m/>
    <s v="Gashmeer Mahajani, Heena Parmar"/>
    <x v="3"/>
    <s v="May 1, 2018"/>
    <x v="3"/>
    <x v="3"/>
    <x v="2"/>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s v="October 15, 2017"/>
    <x v="8"/>
    <x v="3"/>
    <x v="7"/>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August 1, 2017"/>
    <x v="29"/>
    <x v="4"/>
    <x v="45"/>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s v="March 21, 2017"/>
    <x v="29"/>
    <x v="4"/>
    <x v="116"/>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s v="January 29, 2019"/>
    <x v="3"/>
    <x v="0"/>
    <x v="52"/>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s v="May 9, 2019"/>
    <x v="9"/>
    <x v="1"/>
    <x v="21"/>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s v="June 18, 2019"/>
    <x v="3"/>
    <x v="6"/>
    <x v="93"/>
    <s v="Children &amp; Family Movies"/>
    <s v="Space villains have abducted all the superheroes! Itâ€™s up to Bheem and his trusty team to save the others."/>
  </r>
  <r>
    <s v="s6175"/>
    <x v="1"/>
    <s v="Anthony Bourdain: Parts Unknown"/>
    <m/>
    <s v="Anthony Bourdain"/>
    <x v="0"/>
    <m/>
    <x v="3"/>
    <x v="4"/>
    <x v="11"/>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s v="April 14, 2019"/>
    <x v="3"/>
    <x v="1"/>
    <x v="0"/>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s v="December 31, 2019"/>
    <x v="23"/>
    <x v="3"/>
    <x v="147"/>
    <s v="Dramas, Independent Movies, International Movies"/>
    <s v="Seeking refuge in a Hindu temple after the tragic death of the girl he loved, a Muslim youth is caught by the police, who mistake him for an enemy."/>
  </r>
  <r>
    <s v="s6178"/>
    <x v="1"/>
    <s v="å¿è€…ãƒãƒƒãƒˆãƒªãã‚“"/>
    <m/>
    <m/>
    <x v="15"/>
    <s v=" December 23, 2018"/>
    <x v="14"/>
    <x v="6"/>
    <x v="1"/>
    <s v="Anime Series, Kids' TV"/>
    <s v="Hailing from the mountains of Iga, Kanzo Hattori moves in with elementary school student Kenichi Mitsuba and his family to hone his skills as a ninja."/>
  </r>
  <r>
    <s v="s6179"/>
    <x v="0"/>
    <s v="Apache Warrior"/>
    <s v="David Salzberg, Christian Tureaud"/>
    <m/>
    <x v="0"/>
    <s v="November 1, 2019"/>
    <x v="9"/>
    <x v="1"/>
    <x v="65"/>
    <s v="Documentaries"/>
    <s v="Recovered cockpit footage and telling interviews reveal the true stories of US fighter pilots in one of the largest combat strikes in history."/>
  </r>
  <r>
    <s v="s6180"/>
    <x v="0"/>
    <s v="APEX: The Story of the Hypercar"/>
    <s v="J.F. Musial, Josh Vietze"/>
    <s v="Zachary Levi"/>
    <x v="0"/>
    <s v="August 1, 2016"/>
    <x v="29"/>
    <x v="14"/>
    <x v="62"/>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27"/>
    <s v="March 9, 2019"/>
    <x v="20"/>
    <x v="0"/>
    <x v="44"/>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s v="October 1, 2017"/>
    <x v="27"/>
    <x v="2"/>
    <x v="68"/>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February 15, 2017"/>
    <x v="27"/>
    <x v="3"/>
    <x v="134"/>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s v="August 1, 2019"/>
    <x v="3"/>
    <x v="3"/>
    <x v="44"/>
    <s v="Comedies, Dramas, International Movies"/>
    <s v="When authorities arrest his young son, a taxi driver must convince the courts and rabid media that he's not the criminal they seek."/>
  </r>
  <r>
    <s v="s6185"/>
    <x v="0"/>
    <s v="Arisan 2"/>
    <s v="Nia Dinata"/>
    <s v="Surya Saputra, Cut Mini Theo, Tora Sudiro"/>
    <x v="74"/>
    <s v="September 15, 2018"/>
    <x v="20"/>
    <x v="3"/>
    <x v="39"/>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s v="April 1, 2019"/>
    <x v="20"/>
    <x v="0"/>
    <x v="21"/>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x v="26"/>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s v="September 16, 2018"/>
    <x v="16"/>
    <x v="7"/>
    <x v="35"/>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January 1, 2020"/>
    <x v="6"/>
    <x v="0"/>
    <x v="82"/>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October 25, 2019"/>
    <x v="28"/>
    <x v="1"/>
    <x v="10"/>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22"/>
    <s v="February 15, 2018"/>
    <x v="29"/>
    <x v="14"/>
    <x v="74"/>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December 14, 2016"/>
    <x v="29"/>
    <x v="1"/>
    <x v="89"/>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38"/>
    <s v="December 27, 2018"/>
    <x v="3"/>
    <x v="3"/>
    <x v="3"/>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x v="14"/>
    <x v="3"/>
    <x v="29"/>
    <s v="Comedies, International Movies, Romantic Movies"/>
    <s v="When a broken ATM dishes out a fortune, a couple who works at the bank vies to see who can recover the most cash â€“ and the loser must find a new job."/>
  </r>
  <r>
    <s v="s6195"/>
    <x v="1"/>
    <s v="Atomic Puppet"/>
    <m/>
    <s v="Eric Bauza, Lisa Norton, Carlos DÃ­az, Peter Oldring, Heather Bambrick, Rick Miller, Rob Tinkler, Kristina Nicoll"/>
    <x v="522"/>
    <s v="December 1, 2017"/>
    <x v="29"/>
    <x v="6"/>
    <x v="2"/>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5"/>
    <s v="May 15, 2016"/>
    <x v="16"/>
    <x v="3"/>
    <x v="34"/>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64"/>
    <s v="August 19, 2018"/>
    <x v="29"/>
    <x v="3"/>
    <x v="31"/>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s v="January 19, 2019"/>
    <x v="26"/>
    <x v="4"/>
    <x v="114"/>
    <s v="Documentaries"/>
    <s v="Newly released KGB files expose evidence proving how architects and engineers conspired with the Nazis to build a camp designed for genocide."/>
  </r>
  <r>
    <s v="s6199"/>
    <x v="1"/>
    <s v="Aussie Gold Hunters"/>
    <m/>
    <m/>
    <x v="9"/>
    <s v="August 1, 2017"/>
    <x v="29"/>
    <x v="1"/>
    <x v="2"/>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523"/>
    <s v="September 8, 2017"/>
    <x v="16"/>
    <x v="7"/>
    <x v="21"/>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x v="73"/>
    <s v="Action &amp; Adventure, Sci-Fi &amp; Fantasy"/>
    <s v="Superheroes amass to stop intergalactic sociopath Thanos from acquiring a full set of Infinity Stones and wiping out half of all life in the universe."/>
  </r>
  <r>
    <s v="s6202"/>
    <x v="0"/>
    <s v="Avicii: True Stories"/>
    <s v="Levan Tsikurishvili"/>
    <s v="Avicii"/>
    <x v="524"/>
    <s v="December 28, 2018"/>
    <x v="9"/>
    <x v="1"/>
    <x v="17"/>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s v="April 12, 2019"/>
    <x v="29"/>
    <x v="3"/>
    <x v="69"/>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s v="June 7, 2018"/>
    <x v="8"/>
    <x v="3"/>
    <x v="30"/>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8"/>
    <s v="April 30, 2018"/>
    <x v="24"/>
    <x v="3"/>
    <x v="67"/>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525"/>
    <s v="January 1, 2019"/>
    <x v="25"/>
    <x v="7"/>
    <x v="50"/>
    <s v="Dramas, Independent Movies"/>
    <s v="When an American couple vacationing in Morocco falls victim to a random act of violence, a series of events unfolds across four countries."/>
  </r>
  <r>
    <s v="s6207"/>
    <x v="0"/>
    <s v="Bachelor Girls"/>
    <s v="Shikha Makan"/>
    <m/>
    <x v="3"/>
    <s v="March 1, 2018"/>
    <x v="29"/>
    <x v="1"/>
    <x v="13"/>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58"/>
    <s v="January 5, 2017"/>
    <x v="29"/>
    <x v="14"/>
    <x v="36"/>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s v="March 30, 2017"/>
    <x v="16"/>
    <x v="14"/>
    <x v="45"/>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April 5, 2019"/>
    <x v="28"/>
    <x v="1"/>
    <x v="17"/>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s v="December 25, 2018"/>
    <x v="27"/>
    <x v="7"/>
    <x v="0"/>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s v="October 1, 2019"/>
    <x v="41"/>
    <x v="7"/>
    <x v="49"/>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s v="October 1, 2019"/>
    <x v="18"/>
    <x v="7"/>
    <x v="15"/>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x v="16"/>
    <x v="1"/>
    <x v="20"/>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s v="March 11, 2018"/>
    <x v="9"/>
    <x v="1"/>
    <x v="38"/>
    <s v="Thrillers"/>
    <s v="A player who uses the internet to facilitate his womanizing ways is tormented when he spurns a persistent woman who won't take no for an answer."/>
  </r>
  <r>
    <s v="s6216"/>
    <x v="0"/>
    <s v="Bad Rap"/>
    <s v="Salima Koroma"/>
    <s v="Jonathan Park, Awkwafina, David Lee, Richard Lee"/>
    <x v="27"/>
    <s v="August 21, 2017"/>
    <x v="29"/>
    <x v="1"/>
    <x v="38"/>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s v="April 1, 2017"/>
    <x v="8"/>
    <x v="3"/>
    <x v="2"/>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3"/>
    <s v="January 1, 2018"/>
    <x v="25"/>
    <x v="3"/>
    <x v="3"/>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March 26, 2020"/>
    <x v="28"/>
    <x v="3"/>
    <x v="47"/>
    <s v="Dramas"/>
    <s v="A detective with a license to kill roams the Old West to wrangle Confederate war criminals and meets a pioneer woman who throws his journey off track."/>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x v="2"/>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April 1, 2018"/>
    <x v="41"/>
    <x v="9"/>
    <x v="78"/>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April 1, 2018"/>
    <x v="15"/>
    <x v="9"/>
    <x v="133"/>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April 1, 2018"/>
    <x v="19"/>
    <x v="9"/>
    <x v="78"/>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s v="March 1, 2018"/>
    <x v="9"/>
    <x v="1"/>
    <x v="126"/>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8"/>
    <s v="March 10, 2017"/>
    <x v="27"/>
    <x v="3"/>
    <x v="16"/>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April 12, 2019"/>
    <x v="9"/>
    <x v="7"/>
    <x v="10"/>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x v="27"/>
    <x v="14"/>
    <x v="36"/>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s v="July 25, 2018"/>
    <x v="7"/>
    <x v="1"/>
    <x v="29"/>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s v="June 4, 2018"/>
    <x v="29"/>
    <x v="1"/>
    <x v="2"/>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x v="73"/>
    <s v="September 14, 2018"/>
    <x v="17"/>
    <x v="1"/>
    <x v="68"/>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s v="September 5, 2018"/>
    <x v="22"/>
    <x v="3"/>
    <x v="104"/>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23"/>
    <s v="September 1, 2018"/>
    <x v="27"/>
    <x v="1"/>
    <x v="29"/>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3"/>
    <s v="December 31, 2019"/>
    <x v="22"/>
    <x v="3"/>
    <x v="36"/>
    <s v="Dramas, International Movies"/>
    <s v="After futile attempts to better their lives with honest work, three broke friends opt for a more dubious means of making money: kidnapping for ransom."/>
  </r>
  <r>
    <s v="s6234"/>
    <x v="0"/>
    <s v="Barbecue"/>
    <s v="Matthew Salleh"/>
    <m/>
    <x v="527"/>
    <s v="August 15, 2017"/>
    <x v="9"/>
    <x v="1"/>
    <x v="61"/>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October 1, 2017"/>
    <x v="8"/>
    <x v="5"/>
    <x v="97"/>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October 1, 2017"/>
    <x v="7"/>
    <x v="5"/>
    <x v="97"/>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October 1, 2017"/>
    <x v="27"/>
    <x v="5"/>
    <x v="97"/>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x v="27"/>
    <x v="5"/>
    <x v="38"/>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October 1, 2017"/>
    <x v="29"/>
    <x v="5"/>
    <x v="134"/>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October 1, 2017"/>
    <x v="7"/>
    <x v="6"/>
    <x v="116"/>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x v="46"/>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s v="October 1, 2017"/>
    <x v="29"/>
    <x v="5"/>
    <x v="133"/>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October 1, 2017"/>
    <x v="14"/>
    <x v="5"/>
    <x v="133"/>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October 1, 2017"/>
    <x v="9"/>
    <x v="5"/>
    <x v="116"/>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July 26, 2018"/>
    <x v="27"/>
    <x v="0"/>
    <x v="30"/>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64"/>
    <s v="August 19, 2018"/>
    <x v="8"/>
    <x v="3"/>
    <x v="3"/>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s v="April 1, 2018"/>
    <x v="41"/>
    <x v="4"/>
    <x v="14"/>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November 1, 2018"/>
    <x v="5"/>
    <x v="7"/>
    <x v="16"/>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s v="October 1, 2020"/>
    <x v="36"/>
    <x v="7"/>
    <x v="48"/>
    <s v="Classic Movies, Thrillers"/>
    <s v="A detective investigating a rock star's brutal murder becomes drawn to the prime suspect â€” a mysterious novelist whose recent book mirrors the crime."/>
  </r>
  <r>
    <s v="s6250"/>
    <x v="1"/>
    <s v="Bat Pat"/>
    <m/>
    <s v="Rosa Romay, Alberto Escobal, Jaime de Diego, Josu Cubero"/>
    <x v="48"/>
    <s v="December 31, 2017"/>
    <x v="29"/>
    <x v="5"/>
    <x v="2"/>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s v="February 20, 2018"/>
    <x v="9"/>
    <x v="1"/>
    <x v="11"/>
    <s v="Crime TV Shows, TV Dramas, TV Horror"/>
    <s v="When his father dies, Norman Bates and his mother open a hotel. But Norman's precarious mental state drives them down a dark and violent path."/>
  </r>
  <r>
    <s v="s6252"/>
    <x v="0"/>
    <s v="Bathtubs Over Broadway"/>
    <s v="Dava Whisenant"/>
    <s v="Steve Young"/>
    <x v="0"/>
    <s v="May 9, 2019"/>
    <x v="3"/>
    <x v="0"/>
    <x v="44"/>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s v="December 31, 2015"/>
    <x v="27"/>
    <x v="3"/>
    <x v="2"/>
    <s v="Crime TV Shows, TV Comedies, TV Dramas"/>
    <s v="A polished FBI agent must team up with a cynical cop when he's dispatched to Battle Creek, Michigan, to set up an office at the local precinct."/>
  </r>
  <r>
    <s v="s6254"/>
    <x v="1"/>
    <s v="Battlefield Recovery"/>
    <m/>
    <m/>
    <x v="5"/>
    <s v="August 1, 2016"/>
    <x v="29"/>
    <x v="4"/>
    <x v="2"/>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s v="December 31, 2019"/>
    <x v="47"/>
    <x v="4"/>
    <x v="4"/>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3"/>
    <s v="December 31, 2019"/>
    <x v="30"/>
    <x v="3"/>
    <x v="55"/>
    <s v="Dramas, Independent Movies, International Movies"/>
    <s v="A young man challenges traditional customs by standing up to the father of the woman he loves, who has promised her to a wealthy expatriate."/>
  </r>
  <r>
    <s v="s6257"/>
    <x v="0"/>
    <s v="Be Here Now"/>
    <s v="Lilibet Foster"/>
    <s v="Andy Whitfield"/>
    <x v="131"/>
    <s v="February 28, 2017"/>
    <x v="27"/>
    <x v="1"/>
    <x v="21"/>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November 20, 2019"/>
    <x v="29"/>
    <x v="2"/>
    <x v="31"/>
    <s v="Comedies, Dramas, Romantic Movies"/>
    <s v="To escape the stress of fame, teen pop star Jordan goes incognito in a small town, where he forms a special bond with high school art student Emily."/>
  </r>
  <r>
    <s v="s6259"/>
    <x v="1"/>
    <s v="Be-Be-Bears"/>
    <m/>
    <s v="Nataliya Medvedeva, Polina Kutepova"/>
    <x v="37"/>
    <s v="August 29, 2018"/>
    <x v="3"/>
    <x v="5"/>
    <x v="2"/>
    <s v="Kids' TV"/>
    <s v="Bear buddies Bucky and Bjorn play games, go on far-out adventures and learn about wondrous new things together."/>
  </r>
  <r>
    <s v="s6260"/>
    <x v="0"/>
    <s v="Beak &amp; Brain: Genius Birds From Down Under"/>
    <s v="Volker Arzt, Angelika Sigl"/>
    <m/>
    <x v="69"/>
    <s v="March 1, 2017"/>
    <x v="8"/>
    <x v="8"/>
    <x v="150"/>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x v="6"/>
    <x v="0"/>
    <x v="65"/>
    <s v="Comedies, International Movies"/>
    <s v="Disaster-prone Mr. Bean is sent to Los Angeles to guard a famous painting, but as he's unfit for any physical task, everything goes hilariously wrong."/>
  </r>
  <r>
    <s v="s6262"/>
    <x v="0"/>
    <s v="Beary Tales"/>
    <m/>
    <m/>
    <x v="0"/>
    <s v="March 1, 2017"/>
    <x v="8"/>
    <x v="8"/>
    <x v="150"/>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s v="February 1, 2019"/>
    <x v="7"/>
    <x v="4"/>
    <x v="2"/>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s v="May 22, 2017"/>
    <x v="27"/>
    <x v="3"/>
    <x v="2"/>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s v="September 19, 2016"/>
    <x v="29"/>
    <x v="3"/>
    <x v="8"/>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x v="1"/>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s v="November 20, 2019"/>
    <x v="4"/>
    <x v="0"/>
    <x v="89"/>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November 20, 2019"/>
    <x v="36"/>
    <x v="0"/>
    <x v="120"/>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s v="December 8, 2018"/>
    <x v="21"/>
    <x v="3"/>
    <x v="133"/>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s v="April 18, 2019"/>
    <x v="29"/>
    <x v="3"/>
    <x v="30"/>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s v="January 12, 2019"/>
    <x v="23"/>
    <x v="0"/>
    <x v="55"/>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x v="32"/>
    <s v="Children &amp; Family Movies, Comedies"/>
    <s v="Skeeter's life is turned upside down when the fantastical stories he makes up to entertain his niece and nephew inexplicably turn into reality."/>
  </r>
  <r>
    <s v="s6273"/>
    <x v="0"/>
    <s v="Before the Flood"/>
    <s v="Fisher Stevens"/>
    <s v="Leonardo DiCaprio"/>
    <x v="0"/>
    <s v="February 1, 2018"/>
    <x v="29"/>
    <x v="2"/>
    <x v="17"/>
    <s v="Documentaries"/>
    <s v="Leonardo DiCaprio crisscrosses the globe to investigate the consequences of man-made globe warming and the measures being taken to reverse it."/>
  </r>
  <r>
    <s v="s6274"/>
    <x v="0"/>
    <s v="Behind &quot;The Cove&quot;: The Quiet Japanese Speak Out"/>
    <s v="Keiko Yagi"/>
    <m/>
    <x v="150"/>
    <s v="August 25, 2017"/>
    <x v="27"/>
    <x v="3"/>
    <x v="22"/>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April 5, 2018"/>
    <x v="9"/>
    <x v="1"/>
    <x v="32"/>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x v="27"/>
    <x v="1"/>
    <x v="2"/>
    <s v="International TV Shows, Romantic TV Shows, TV Dramas"/>
    <s v="Confident and cool under pressure, top news presenter Punchalee meets her match in the conniving Dao, who'll stop at nothing to fulfill her ambitions."/>
  </r>
  <r>
    <s v="s6277"/>
    <x v="1"/>
    <s v="Behzat Ã‡."/>
    <m/>
    <s v="Erdal BeÅŸikÃ§ioÄŸlu, Fatih Artman, Ä°nanÃ§ KonukÃ§u, Seda Bakan, Berkan Åžal, AyÃ§a Eren, Berke Ãœzrek, Canan ErgÃ¼der, Ege Aydan, Eray Eserol, Hakan HatipoÄŸlu"/>
    <x v="8"/>
    <s v="May 19, 2017"/>
    <x v="7"/>
    <x v="1"/>
    <x v="2"/>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s v="November 1, 2017"/>
    <x v="29"/>
    <x v="1"/>
    <x v="28"/>
    <s v="Dramas, International Movies, Romantic Movies"/>
    <s v="After having her heart broken by a man who seduced her at a party, a young, ambitious woman concocts a scheme to get revenge."/>
  </r>
  <r>
    <s v="s6279"/>
    <x v="0"/>
    <s v="Being AP"/>
    <s v="Anthony Wonke"/>
    <s v="Tony McCoy"/>
    <x v="5"/>
    <s v="August 15, 2016"/>
    <x v="27"/>
    <x v="3"/>
    <x v="30"/>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x v="29"/>
    <x v="3"/>
    <x v="8"/>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s v="August 1, 2017"/>
    <x v="29"/>
    <x v="1"/>
    <x v="3"/>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s v="September 30, 2018"/>
    <x v="29"/>
    <x v="6"/>
    <x v="2"/>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June 8, 2019"/>
    <x v="28"/>
    <x v="1"/>
    <x v="0"/>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March 6, 2018"/>
    <x v="19"/>
    <x v="2"/>
    <x v="32"/>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October 3, 2018"/>
    <x v="11"/>
    <x v="8"/>
    <x v="119"/>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8"/>
    <s v="March 10, 2017"/>
    <x v="14"/>
    <x v="3"/>
    <x v="30"/>
    <s v="Comedies, International Movies, Sports Movies"/>
    <s v="After a losing streak puts him in debt of 50,000 euros to his sponsors, an unlikely Turkish-German boxer in Berlin finds himself in need of a miracle."/>
  </r>
  <r>
    <s v="s6287"/>
    <x v="0"/>
    <s v="Berlin, I Love You"/>
    <m/>
    <m/>
    <x v="69"/>
    <s v="June 8, 2019"/>
    <x v="28"/>
    <x v="7"/>
    <x v="58"/>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s v="June 6, 2019"/>
    <x v="16"/>
    <x v="3"/>
    <x v="26"/>
    <s v="Comedies, International Movies"/>
    <s v="A just-married couple moves into their new home, finding themselves at war with the kids next door, who seem determined to make their lives miserable."/>
  </r>
  <r>
    <s v="s6289"/>
    <x v="0"/>
    <s v="Betting on Zero"/>
    <s v="Ted Braun"/>
    <s v="William Ackman"/>
    <x v="0"/>
    <s v="June 1, 2017"/>
    <x v="9"/>
    <x v="4"/>
    <x v="6"/>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s v="July 21, 2019"/>
    <x v="24"/>
    <x v="4"/>
    <x v="126"/>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s v="June 20, 2019"/>
    <x v="7"/>
    <x v="3"/>
    <x v="67"/>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s v="December 15, 2017"/>
    <x v="22"/>
    <x v="6"/>
    <x v="2"/>
    <s v="Anime Series, Kids' TV"/>
    <s v="In this anime adventure series for kids, the forces of good and evil &quot;blade it out,&quot; battling each other with enchanted spinning tops."/>
  </r>
  <r>
    <s v="s6293"/>
    <x v="0"/>
    <s v="Beyond All Boundaries"/>
    <s v="Sushrut Jain"/>
    <s v="Kunal Nayyar"/>
    <x v="110"/>
    <s v="April 1, 2017"/>
    <x v="8"/>
    <x v="3"/>
    <x v="26"/>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s v="August 10, 2018"/>
    <x v="3"/>
    <x v="3"/>
    <x v="58"/>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s v="April 1, 2018"/>
    <x v="8"/>
    <x v="4"/>
    <x v="2"/>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s v="April 15, 2017"/>
    <x v="27"/>
    <x v="3"/>
    <x v="2"/>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s v="December 31, 2019"/>
    <x v="25"/>
    <x v="3"/>
    <x v="144"/>
    <s v="Comedies, International Movies, Romantic Movies"/>
    <s v="A theater group lands in trouble when its new actress takes her own life, two of its members are framed for murder and no one is who they appear to be."/>
  </r>
  <r>
    <s v="s6298"/>
    <x v="0"/>
    <s v="Bheemayan"/>
    <s v="Rajiv Chilaka"/>
    <m/>
    <x v="2"/>
    <s v="May 10, 2019"/>
    <x v="3"/>
    <x v="5"/>
    <x v="54"/>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s v="October 22, 2017"/>
    <x v="23"/>
    <x v="3"/>
    <x v="84"/>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s v="December 31, 2019"/>
    <x v="18"/>
    <x v="1"/>
    <x v="51"/>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3"/>
    <s v="December 1, 2017"/>
    <x v="9"/>
    <x v="3"/>
    <x v="92"/>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s v="January 1, 2016"/>
    <x v="6"/>
    <x v="8"/>
    <x v="1"/>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February 28, 2018"/>
    <x v="9"/>
    <x v="1"/>
    <x v="44"/>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s v="October 1, 2020"/>
    <x v="34"/>
    <x v="0"/>
    <x v="35"/>
    <s v="Comedies"/>
    <s v="Dumped by his girlfriend because he refuses to accept responsibility, overgrown adolescent Sonny Koufax adopts a 5-year-old to prove he's a grownup."/>
  </r>
  <r>
    <s v="s6305"/>
    <x v="1"/>
    <s v="Big Dreams, Small Spaces"/>
    <m/>
    <s v="Monty Don"/>
    <x v="5"/>
    <s v=" July 26, 2019"/>
    <x v="9"/>
    <x v="8"/>
    <x v="20"/>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s v="January 15, 2020"/>
    <x v="17"/>
    <x v="2"/>
    <x v="31"/>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s v="June 18, 2019"/>
    <x v="3"/>
    <x v="7"/>
    <x v="104"/>
    <s v="Action &amp; Adventure"/>
    <s v="A tenderfoot and two gamblers seeking their fortunes in a boom town instead find themselves defending it from a gunslinging preacher and his gang."/>
  </r>
  <r>
    <s v="s6308"/>
    <x v="0"/>
    <s v="Big Time"/>
    <s v="Kaspar Astrup SchrÃ¶der"/>
    <s v="Bjarke Ingels"/>
    <x v="109"/>
    <s v="April 1, 2018"/>
    <x v="9"/>
    <x v="1"/>
    <x v="0"/>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April 18, 2017"/>
    <x v="9"/>
    <x v="2"/>
    <x v="36"/>
    <s v="Children &amp; Family Movies, Comedies"/>
    <s v="When his video game concept is stolen by a dishonest executive, a teenage chronic liar sets out to prove that he's telling the truth, for once."/>
  </r>
  <r>
    <s v="s6310"/>
    <x v="0"/>
    <s v="Biggie &amp; Tupac"/>
    <s v="Nick Broomfield"/>
    <s v="Nick Broomfield"/>
    <x v="5"/>
    <s v="January 26, 2019"/>
    <x v="17"/>
    <x v="7"/>
    <x v="53"/>
    <s v="Documentaries, Music &amp; Musicals"/>
    <s v="British documentarian Nick Broomfield investigates the murders of rappers Tupac Shakur and Biggie Smalls, digging up some surprises in the process."/>
  </r>
  <r>
    <s v="s6311"/>
    <x v="0"/>
    <s v="Bill Burr: Let It Go"/>
    <s v="Shannon Hartman"/>
    <s v="Bill Burr"/>
    <x v="0"/>
    <s v="November 10, 2017"/>
    <x v="7"/>
    <x v="14"/>
    <x v="93"/>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x v="40"/>
    <x v="7"/>
    <x v="21"/>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February 28, 2019"/>
    <x v="3"/>
    <x v="4"/>
    <x v="95"/>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s v="March 15, 2018"/>
    <x v="9"/>
    <x v="1"/>
    <x v="7"/>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s v="August 15, 2018"/>
    <x v="27"/>
    <x v="3"/>
    <x v="98"/>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38"/>
    <s v="June 28, 2018"/>
    <x v="3"/>
    <x v="1"/>
    <x v="31"/>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March 11, 2018"/>
    <x v="9"/>
    <x v="7"/>
    <x v="17"/>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s v="September 2, 2017"/>
    <x v="29"/>
    <x v="3"/>
    <x v="25"/>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x v="29"/>
    <x v="1"/>
    <x v="20"/>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x v="3"/>
    <x v="1"/>
    <x v="2"/>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s v="July 5, 2020"/>
    <x v="14"/>
    <x v="3"/>
    <x v="47"/>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s v="July 12, 2019"/>
    <x v="28"/>
    <x v="1"/>
    <x v="134"/>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x v="182"/>
    <s v="Action &amp; Adventure, Dramas"/>
    <s v="When U.S. forces attempt to capture two underlings of a Somali warlord, their helicopters are shot down and the Americans suffer heavy casualties."/>
  </r>
  <r>
    <s v="s6324"/>
    <x v="1"/>
    <s v="Black Heart"/>
    <m/>
    <s v="BarÄ±ÅŸ KÄ±lÄ±Ã§, Tuvana TÃ¼rkay, Serhat Tutumluer, GÃ¼lÃ§in SantÄ±rcÄ±oÄŸlu, Kenan Bal"/>
    <x v="8"/>
    <s v="October 12, 2018"/>
    <x v="16"/>
    <x v="3"/>
    <x v="2"/>
    <s v="Crime TV Shows, International TV Shows, TV Dramas"/>
    <s v="Blaming a crooked media mogul for the death of his journalist sister, a surgeon enlists the help of a beautiful psychologist to get revenge."/>
  </r>
  <r>
    <s v="s6325"/>
    <x v="0"/>
    <s v="Black Man White Skin"/>
    <s v="Jose Manuel ColÃ³n"/>
    <m/>
    <x v="23"/>
    <s v="June 1, 2016"/>
    <x v="27"/>
    <x v="4"/>
    <x v="134"/>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3"/>
    <x v="0"/>
    <x v="70"/>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August 9, 2017"/>
    <x v="9"/>
    <x v="1"/>
    <x v="31"/>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November 20, 2019"/>
    <x v="23"/>
    <x v="7"/>
    <x v="25"/>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59"/>
    <s v="July 1, 2017"/>
    <x v="9"/>
    <x v="1"/>
    <x v="3"/>
    <s v="Dramas, International Movies, Thrillers"/>
    <s v="An old tragedy and lingering animosity erupt when a man returns to Patagonia to convince his estranged brother to sell the family's isolated property."/>
  </r>
  <r>
    <s v="s6330"/>
    <x v="0"/>
    <s v="Blackfish"/>
    <s v="Gabriela Cowperthwaite"/>
    <m/>
    <x v="0"/>
    <s v="May 1, 2020"/>
    <x v="8"/>
    <x v="0"/>
    <x v="38"/>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December 15, 2017"/>
    <x v="27"/>
    <x v="0"/>
    <x v="0"/>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August 30, 2020"/>
    <x v="3"/>
    <x v="7"/>
    <x v="69"/>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s v="April 11, 2020"/>
    <x v="29"/>
    <x v="7"/>
    <x v="58"/>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s v="February 8, 2017"/>
    <x v="27"/>
    <x v="2"/>
    <x v="3"/>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s v="January 24, 2018"/>
    <x v="9"/>
    <x v="1"/>
    <x v="37"/>
    <s v="Comedies, Independent Movies, International Movies"/>
    <s v="Dumped over a video he made to amuse his ailing dad, a heartsick JÃ©rÃ©my hatches an elaborate scheme to win back his superhero-loving girlfriend, Lola."/>
  </r>
  <r>
    <s v="s6336"/>
    <x v="1"/>
    <s v="Blood &amp; Treasures"/>
    <m/>
    <s v="Nawat Kulrattanarak, Woranuch Wongsawan, Jespipat Tilapornputt, Paramej Noiam, Phutharit Prombandal"/>
    <x v="73"/>
    <s v="July 14, 2018"/>
    <x v="29"/>
    <x v="3"/>
    <x v="2"/>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17"/>
    <s v="March 26, 2020"/>
    <x v="29"/>
    <x v="7"/>
    <x v="31"/>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s v="October 1, 2019"/>
    <x v="15"/>
    <x v="7"/>
    <x v="92"/>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x v="8"/>
    <x v="10"/>
    <x v="181"/>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March 8, 2019"/>
    <x v="8"/>
    <x v="0"/>
    <x v="26"/>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March 1, 2016"/>
    <x v="29"/>
    <x v="7"/>
    <x v="0"/>
    <s v="Comedies"/>
    <s v="New NFL star Thad buys his old teammates' beloved frat house, renames it Thadland and throws the raunchiest, most debauched party in school history."/>
  </r>
  <r>
    <s v="s6342"/>
    <x v="1"/>
    <s v="Blue Planet II"/>
    <m/>
    <s v="David Attenborough"/>
    <x v="5"/>
    <s v="December 3, 2018"/>
    <x v="9"/>
    <x v="8"/>
    <x v="2"/>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65"/>
    <s v="February 25, 2019"/>
    <x v="8"/>
    <x v="7"/>
    <x v="0"/>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s v="January 1, 2021"/>
    <x v="34"/>
    <x v="0"/>
    <x v="10"/>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July 5, 2018"/>
    <x v="7"/>
    <x v="7"/>
    <x v="67"/>
    <s v="Dramas, Independent Movies, Romantic Movies"/>
    <s v="As Cindy and Dean muddle through their languishing marriage, they hearken back to the golden days when life was filled with possibility and romance."/>
  </r>
  <r>
    <s v="s6346"/>
    <x v="0"/>
    <s v="Blurred Lines: Inside the Art World"/>
    <s v="Barry Avrich"/>
    <m/>
    <x v="38"/>
    <s v="December 31, 2017"/>
    <x v="9"/>
    <x v="1"/>
    <x v="37"/>
    <s v="Documentaries"/>
    <s v="Artists and industry insiders shed light on the commercial forces behind the veneer of genius and glamour that often shrouds contemporary art."/>
  </r>
  <r>
    <s v="s6347"/>
    <x v="0"/>
    <s v="Bob Lazar: Area 51 &amp; Flying Saucers"/>
    <s v="Jeremy Kenyon Lockyer Corbell"/>
    <s v="Robert Lazar"/>
    <x v="0"/>
    <s v="June 18, 2019"/>
    <x v="3"/>
    <x v="1"/>
    <x v="17"/>
    <s v="Documentaries"/>
    <s v="Decades ago, Bob Lazar blew the whistle on Area 51. Now heâ€™s back to explain the alien tech he worked with, and the government's war to shut him up."/>
  </r>
  <r>
    <s v="s6348"/>
    <x v="1"/>
    <s v="Bob Ross: Beauty Is Everywhere"/>
    <m/>
    <s v="Bob Ross"/>
    <x v="2"/>
    <s v="June 1, 2016"/>
    <x v="33"/>
    <x v="8"/>
    <x v="2"/>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s v="December 17, 2015"/>
    <x v="27"/>
    <x v="8"/>
    <x v="122"/>
    <s v="Children &amp; Family Movies"/>
    <s v="An overly eager elf improves Santa's sleigh, but when he crash lands far from home, three odd critters pitch in to send him back to the North Pole."/>
  </r>
  <r>
    <s v="s6350"/>
    <x v="0"/>
    <s v="Bobbi Jene"/>
    <s v="Elvira Lind"/>
    <s v="Bobbi Jene Smith"/>
    <x v="530"/>
    <s v="June 1, 2018"/>
    <x v="9"/>
    <x v="1"/>
    <x v="30"/>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s v="December 31, 2019"/>
    <x v="56"/>
    <x v="3"/>
    <x v="200"/>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5"/>
    <s v="December 1, 2018"/>
    <x v="3"/>
    <x v="3"/>
    <x v="30"/>
    <s v="Documentaries, International Movies, Sports Movies"/>
    <s v="Explore the life and times of legendary soccer manager Bobby Robson, whose keen mind for the game was matched only by his devotion to his teams."/>
  </r>
  <r>
    <s v="s6353"/>
    <x v="0"/>
    <s v="Bobby Sands: 66 Days"/>
    <s v="Brendan Byrne"/>
    <m/>
    <x v="296"/>
    <s v="September 28, 2017"/>
    <x v="29"/>
    <x v="3"/>
    <x v="18"/>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531"/>
    <s v="June 22, 2017"/>
    <x v="9"/>
    <x v="3"/>
    <x v="45"/>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x v="30"/>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May 31, 2018"/>
    <x v="9"/>
    <x v="3"/>
    <x v="65"/>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s v="September 1, 2016"/>
    <x v="27"/>
    <x v="1"/>
    <x v="31"/>
    <s v="Comedies, International Movies"/>
    <s v="On the island of CuraÃ§ao, an amiable scam artist angers gangsters and flees to Holland, where his conscience is torn between a woman and a new scheme."/>
  </r>
  <r>
    <s v="s6358"/>
    <x v="1"/>
    <s v="Bondi Rescue"/>
    <m/>
    <s v="Andrew GÃ¼nsberg, Dean Gladstone, Bruce Hopkins, Trent 'Maxi' Maxwell, Andrew Reid, Ryan Clark, Chris Chapman, Anthony 'Harries' Caroll"/>
    <x v="9"/>
    <s v=" November 1, 2019"/>
    <x v="29"/>
    <x v="4"/>
    <x v="2"/>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January 1, 2021"/>
    <x v="65"/>
    <x v="7"/>
    <x v="19"/>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s v="March 1, 2018"/>
    <x v="18"/>
    <x v="1"/>
    <x v="134"/>
    <s v="Action &amp; Adventure, Dramas, International Movies"/>
    <s v="Following a fashion show mishap, three supermodels find themselves on the run from dangerous gangsters trying to recover a fortune in stolen diamonds."/>
  </r>
  <r>
    <s v="s6361"/>
    <x v="1"/>
    <s v="Border Patrol"/>
    <m/>
    <s v="Timothy Balme"/>
    <x v="2"/>
    <s v="October 2, 2019"/>
    <x v="29"/>
    <x v="4"/>
    <x v="2"/>
    <s v="Reality TV"/>
    <s v="This reality TV series follows the men and women of New Zealand's border patrol in their quest to keep their country safe and secure."/>
  </r>
  <r>
    <s v="s6362"/>
    <x v="1"/>
    <s v="Borderline"/>
    <m/>
    <s v="David Avery, Jackie Clune, David Elms, Liz Kingsman, Jamie Michie"/>
    <x v="5"/>
    <s v=" December 2, 2017"/>
    <x v="9"/>
    <x v="3"/>
    <x v="1"/>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s v="December 31, 2017"/>
    <x v="9"/>
    <x v="1"/>
    <x v="62"/>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s v="April 1, 2017"/>
    <x v="29"/>
    <x v="3"/>
    <x v="97"/>
    <s v="Documentaries, International Movies"/>
    <s v="Casting a light on the mistreatment of sea mammals, this documentary follows the plight of 18 Beluga whales kept in captivity for years."/>
  </r>
  <r>
    <s v="s6365"/>
    <x v="1"/>
    <s v="Botched Up Bodies"/>
    <m/>
    <s v="Charlie Brooks, Sue Johnston"/>
    <x v="5"/>
    <s v="October 2, 2019"/>
    <x v="8"/>
    <x v="1"/>
    <x v="2"/>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s v="May 28, 2020"/>
    <x v="9"/>
    <x v="1"/>
    <x v="76"/>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58"/>
    <s v="October 1, 2017"/>
    <x v="8"/>
    <x v="2"/>
    <x v="46"/>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April 2, 2019"/>
    <x v="29"/>
    <x v="1"/>
    <x v="62"/>
    <s v="Comedies, Romantic Movies"/>
    <s v="Single entrepreneur Veronica finally starts to believe in love after meeting sexy Lance, but she soon discovers he's hiding something from her."/>
  </r>
  <r>
    <s v="s6369"/>
    <x v="1"/>
    <s v="Brain Games"/>
    <m/>
    <s v="Jason Silva"/>
    <x v="0"/>
    <s v=" March 15, 2019"/>
    <x v="29"/>
    <x v="8"/>
    <x v="20"/>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April 19, 2019"/>
    <x v="3"/>
    <x v="1"/>
    <x v="0"/>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s v="June 29, 2020"/>
    <x v="23"/>
    <x v="2"/>
    <x v="34"/>
    <s v="Children &amp; Family Movies, Comedies"/>
    <s v="When high school hierarchy divides four best friends into different cliques, the girls defy expectations and try to bring their groups together."/>
  </r>
  <r>
    <s v="s6372"/>
    <x v="1"/>
    <s v="Brave Miss World"/>
    <s v="Cecilia Peck"/>
    <s v="Linor Abargil"/>
    <x v="533"/>
    <s v="February 17, 2018"/>
    <x v="8"/>
    <x v="3"/>
    <x v="2"/>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December 15, 2017"/>
    <x v="29"/>
    <x v="1"/>
    <x v="45"/>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s v="February 15, 2020"/>
    <x v="16"/>
    <x v="4"/>
    <x v="1"/>
    <s v="Reality TV"/>
    <s v="Songstress sisters Toni, Traci, Towanda, Trina and Tamar Braxton open up about their lives and their relationships â€” and reveal a few surprises."/>
  </r>
  <r>
    <s v="s6375"/>
    <x v="0"/>
    <s v="Breaking Free"/>
    <s v="Sridhar Rangayan"/>
    <s v="Sridhar Rangayan"/>
    <x v="3"/>
    <s v="December 15, 2017"/>
    <x v="27"/>
    <x v="1"/>
    <x v="89"/>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9"/>
    <s v="December 5, 2018"/>
    <x v="3"/>
    <x v="1"/>
    <x v="25"/>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September 1, 2018"/>
    <x v="24"/>
    <x v="7"/>
    <x v="21"/>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August 29, 2017"/>
    <x v="9"/>
    <x v="0"/>
    <x v="36"/>
    <s v="Comedies"/>
    <s v="When cheerleading champs the Rebels are challenged by an edgy new squad, they take on teams from all over the world in a virtual cheer battle."/>
  </r>
  <r>
    <s v="s6379"/>
    <x v="1"/>
    <s v="Bringing Sexy Back"/>
    <m/>
    <s v="Samantha Armstrong"/>
    <x v="2"/>
    <s v="October 2, 2019"/>
    <x v="27"/>
    <x v="3"/>
    <x v="2"/>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x v="0"/>
    <s v="October 1, 2018"/>
    <x v="22"/>
    <x v="7"/>
    <x v="74"/>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s v="November 28, 2018"/>
    <x v="9"/>
    <x v="1"/>
    <x v="58"/>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s v="November 15, 2016"/>
    <x v="29"/>
    <x v="3"/>
    <x v="2"/>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s v="June 24, 2017"/>
    <x v="29"/>
    <x v="4"/>
    <x v="3"/>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s v="July 1, 2017"/>
    <x v="9"/>
    <x v="4"/>
    <x v="0"/>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s v="June 24, 2017"/>
    <x v="9"/>
    <x v="4"/>
    <x v="0"/>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s v="April 1, 2018"/>
    <x v="8"/>
    <x v="4"/>
    <x v="2"/>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s v="April 12, 2019"/>
    <x v="3"/>
    <x v="1"/>
    <x v="16"/>
    <s v="Action &amp; Adventure, International Movies"/>
    <s v="Two Indonesian brothers learn the ways of the American cowboy before returning home to avenge the murder of their father."/>
  </r>
  <r>
    <s v="s6388"/>
    <x v="0"/>
    <s v="Bugs"/>
    <s v="Andreas Johnsen"/>
    <m/>
    <x v="534"/>
    <s v="February 20, 2018"/>
    <x v="29"/>
    <x v="8"/>
    <x v="120"/>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June 1, 2019"/>
    <x v="3"/>
    <x v="1"/>
    <x v="26"/>
    <s v="Independent Movies, Thrillers"/>
    <s v="When four college friends reunite for a bachelor party, their hunt for cash said to be hidden in Kentucky's backwoods leads to bloodshed and betrayal."/>
  </r>
  <r>
    <s v="s6390"/>
    <x v="1"/>
    <s v="Bure Kaam Bura Natija, Kyun Bhai Chacha Haan Bhatija"/>
    <m/>
    <m/>
    <x v="2"/>
    <s v="March 31, 2018"/>
    <x v="9"/>
    <x v="4"/>
    <x v="2"/>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s v="December 16, 2019"/>
    <x v="7"/>
    <x v="0"/>
    <x v="49"/>
    <s v="Dramas, Romantic Movies"/>
    <s v="After leaving Iowa with stars in her eyes, Ali arrives at a Los Angeles burlesque lounge with dreams of taking the stage with her soaring voice."/>
  </r>
  <r>
    <s v="s6392"/>
    <x v="0"/>
    <s v="Burlesque: Heart of the Glitter Tribe"/>
    <s v="Jon Manning"/>
    <m/>
    <x v="0"/>
    <s v="June 1, 2017"/>
    <x v="9"/>
    <x v="1"/>
    <x v="64"/>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s v="April 29, 2019"/>
    <x v="3"/>
    <x v="1"/>
    <x v="84"/>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x v="14"/>
    <x v="1"/>
    <x v="1"/>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November 24, 2017"/>
    <x v="9"/>
    <x v="1"/>
    <x v="10"/>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November 1, 2019"/>
    <x v="59"/>
    <x v="3"/>
    <x v="53"/>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64"/>
    <s v="September 7, 2017"/>
    <x v="29"/>
    <x v="7"/>
    <x v="51"/>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s v="June 6, 2019"/>
    <x v="29"/>
    <x v="7"/>
    <x v="26"/>
    <s v="Horror Movies, Thrillers"/>
    <s v="As a flesh-eating virus rips its way through a remote woodland cabin, the terrified teens vacationing inside wonder who'll fall victim next."/>
  </r>
  <r>
    <s v="s6399"/>
    <x v="1"/>
    <s v="Cabins in the Wild with Dick Strawbridge"/>
    <m/>
    <s v="Dick Strawbridge, William Hardie"/>
    <x v="5"/>
    <s v="September 15, 2018"/>
    <x v="9"/>
    <x v="4"/>
    <x v="2"/>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s v="October 5, 2018"/>
    <x v="16"/>
    <x v="3"/>
    <x v="144"/>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50"/>
    <s v="January 20, 2017"/>
    <x v="29"/>
    <x v="1"/>
    <x v="78"/>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s v="March 12, 2019"/>
    <x v="22"/>
    <x v="1"/>
    <x v="2"/>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s v="May 15, 2019"/>
    <x v="3"/>
    <x v="1"/>
    <x v="4"/>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s v="October 15, 2017"/>
    <x v="27"/>
    <x v="3"/>
    <x v="104"/>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s v="November 1, 2018"/>
    <x v="3"/>
    <x v="5"/>
    <x v="2"/>
    <s v="Kids' TV"/>
    <s v="The adorable residents of Sylvanian Village always have lots of fun with their friends and families!"/>
  </r>
  <r>
    <s v="s6406"/>
    <x v="0"/>
    <s v="Calico Critters: A Town of Dreams"/>
    <s v="Momoko Kamiya"/>
    <m/>
    <x v="2"/>
    <s v="November 1, 2018"/>
    <x v="9"/>
    <x v="5"/>
    <x v="192"/>
    <s v="Children &amp; Family Movies"/>
    <s v="Freya heads into town with her mother for a very special occasion: a dress designed by her sister Stella is going to be in a fashion show!"/>
  </r>
  <r>
    <s v="s6407"/>
    <x v="0"/>
    <s v="Calico Critters: The Treasure of Calico Village"/>
    <s v="Momoko Kamiya"/>
    <m/>
    <x v="2"/>
    <s v="November 1, 2018"/>
    <x v="9"/>
    <x v="5"/>
    <x v="146"/>
    <s v="Children &amp; Family Movies"/>
    <s v="Freya and her friends inspire the mayor to put on a competition at the fete to pick the loveliest thing in Sylvanian Village."/>
  </r>
  <r>
    <s v="s6408"/>
    <x v="1"/>
    <s v="Call Me Francis"/>
    <m/>
    <s v="Rodrigo de la Serna, Sergio HernÃ¡ndez, Mercedes MorÃ¡n, Muriel Santa Ana, Alex BrendemÃ¼hl, Maximilian Dirr, Andres Gil, Marco Di Tieri"/>
    <x v="48"/>
    <s v="December 16, 2016"/>
    <x v="29"/>
    <x v="3"/>
    <x v="2"/>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29"/>
    <s v="February 1, 2017"/>
    <x v="16"/>
    <x v="3"/>
    <x v="2"/>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August 20, 2017"/>
    <x v="29"/>
    <x v="1"/>
    <x v="6"/>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January 1, 2018"/>
    <x v="9"/>
    <x v="8"/>
    <x v="6"/>
    <s v="Children &amp; Family Movies, Comedies, Dramas"/>
    <s v="A young boy attends summer camp, where he overcomes his fears, stands up to bullies and learns important lessons about faith and life."/>
  </r>
  <r>
    <s v="s6412"/>
    <x v="1"/>
    <s v="Camp X"/>
    <m/>
    <m/>
    <x v="38"/>
    <s v="February 1, 2019"/>
    <x v="16"/>
    <x v="1"/>
    <x v="2"/>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s v="January 14, 2017"/>
    <x v="16"/>
    <x v="7"/>
    <x v="47"/>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s v="May 22, 2017"/>
    <x v="14"/>
    <x v="3"/>
    <x v="2"/>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January 1, 2021"/>
    <x v="5"/>
    <x v="0"/>
    <x v="61"/>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s v="October 1, 2019"/>
    <x v="36"/>
    <x v="7"/>
    <x v="30"/>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s v="December 15, 2016"/>
    <x v="29"/>
    <x v="1"/>
    <x v="2"/>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s v="September 8, 2020"/>
    <x v="28"/>
    <x v="3"/>
    <x v="16"/>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s v="July 1, 2018"/>
    <x v="9"/>
    <x v="4"/>
    <x v="104"/>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s v="September 15, 2018"/>
    <x v="29"/>
    <x v="1"/>
    <x v="45"/>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s v="August 2, 2019"/>
    <x v="14"/>
    <x v="5"/>
    <x v="2"/>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107"/>
    <s v="March 5, 2019"/>
    <x v="21"/>
    <x v="3"/>
    <x v="98"/>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s v="October 20, 2020"/>
    <x v="27"/>
    <x v="7"/>
    <x v="49"/>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June 1, 2019"/>
    <x v="43"/>
    <x v="7"/>
    <x v="26"/>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s v="November 20, 2019"/>
    <x v="22"/>
    <x v="0"/>
    <x v="37"/>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30"/>
    <s v="November 14, 2012"/>
    <x v="14"/>
    <x v="7"/>
    <x v="76"/>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s v="January 4, 2019"/>
    <x v="27"/>
    <x v="3"/>
    <x v="2"/>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s v="August 31, 2020"/>
    <x v="25"/>
    <x v="0"/>
    <x v="43"/>
    <s v="Action &amp; Adventure"/>
    <s v="Daniel Craig makes his debut as the newly minted agent 007, who's pitted against an infamous financier of global terrorism â€“ at the poker table."/>
  </r>
  <r>
    <s v="s6429"/>
    <x v="0"/>
    <s v="Casino Tycoon"/>
    <s v="Wong Jing"/>
    <s v="Wong Jing"/>
    <x v="39"/>
    <s v="August 1, 2018"/>
    <x v="36"/>
    <x v="1"/>
    <x v="4"/>
    <s v="Action &amp; Adventure, Dramas, International Movies"/>
    <s v="When Japanese troops invade Hong Kong, young Benny Ho flees to Macau and rises to the top of the city's casino business with pluck, diligence and wit."/>
  </r>
  <r>
    <s v="s6430"/>
    <x v="0"/>
    <s v="Casino Tycoon 2"/>
    <s v="Wong Jing"/>
    <s v="Dennis Chan"/>
    <x v="39"/>
    <s v="August 16, 2018"/>
    <x v="36"/>
    <x v="1"/>
    <x v="53"/>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s v="September 7, 2018"/>
    <x v="27"/>
    <x v="1"/>
    <x v="2"/>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s v="November 1, 2019"/>
    <x v="52"/>
    <x v="14"/>
    <x v="53"/>
    <s v="Classic Movies, Dramas"/>
    <s v="Members of a Southern clan scramble to curry favor with a dying, wealthy patriarch in this adaptation of Tennessee Williams's sizzling stage drama."/>
  </r>
  <r>
    <s v="s6433"/>
    <x v="0"/>
    <s v="Catching the Sun"/>
    <s v="Shalini Kantayya"/>
    <m/>
    <x v="539"/>
    <s v="April 22, 2016"/>
    <x v="27"/>
    <x v="3"/>
    <x v="97"/>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x v="7"/>
    <x v="2"/>
    <x v="59"/>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s v="January 7, 2019"/>
    <x v="3"/>
    <x v="4"/>
    <x v="133"/>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188"/>
    <s v="June 15, 2017"/>
    <x v="29"/>
    <x v="1"/>
    <x v="112"/>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s v="April 1, 2017"/>
    <x v="14"/>
    <x v="4"/>
    <x v="66"/>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s v="January 1, 2020"/>
    <x v="40"/>
    <x v="0"/>
    <x v="25"/>
    <s v="Dramas"/>
    <s v="Vying for a spot in the American Ballet Company, 12 dance students are ready to push their bodies and minds to the limit to realize their dreams."/>
  </r>
  <r>
    <s v="s6439"/>
    <x v="0"/>
    <s v="ChaarÂ Sahibzaade"/>
    <s v="Harry Baweja"/>
    <s v="Om Puri"/>
    <x v="3"/>
    <s v="November 1, 2018"/>
    <x v="16"/>
    <x v="4"/>
    <x v="104"/>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s v="March 15, 2018"/>
    <x v="7"/>
    <x v="3"/>
    <x v="69"/>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s v="December 31, 2019"/>
    <x v="40"/>
    <x v="3"/>
    <x v="90"/>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358"/>
    <s v="May 15, 2018"/>
    <x v="9"/>
    <x v="3"/>
    <x v="52"/>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s v="March 1, 2017"/>
    <x v="7"/>
    <x v="8"/>
    <x v="44"/>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March 1, 2020"/>
    <x v="3"/>
    <x v="2"/>
    <x v="36"/>
    <s v="Dramas"/>
    <s v="When a secretive woman breezes into a quiet town, her subdued neighbors get swept up in curiosity over her ethereal presence."/>
  </r>
  <r>
    <s v="s6445"/>
    <x v="0"/>
    <s v="Chaotic Love Poems"/>
    <s v="Garin Nugroho"/>
    <s v="Chicco Jerikho, Pevita Pearce"/>
    <x v="74"/>
    <s v="January 5, 2019"/>
    <x v="29"/>
    <x v="3"/>
    <x v="62"/>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03"/>
    <s v="October 1, 2018"/>
    <x v="9"/>
    <x v="0"/>
    <x v="18"/>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x v="24"/>
    <x v="2"/>
    <x v="28"/>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October 1, 2019"/>
    <x v="18"/>
    <x v="0"/>
    <x v="18"/>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x v="56"/>
    <x v="9"/>
    <x v="10"/>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s v="May 1, 2017"/>
    <x v="8"/>
    <x v="4"/>
    <x v="55"/>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January 1, 2020"/>
    <x v="6"/>
    <x v="7"/>
    <x v="39"/>
    <s v="Comedies, Cult Movies, Dramas"/>
    <s v="Comic book artist Holden meets the perfect woman, only to learn that she's a lesbian. But that doesn't stop him from falling in love with her."/>
  </r>
  <r>
    <s v="s6452"/>
    <x v="1"/>
    <s v="Chasing Monsters"/>
    <m/>
    <s v="Cyril Chauquet"/>
    <x v="38"/>
    <s v=" December 15, 2017"/>
    <x v="29"/>
    <x v="4"/>
    <x v="1"/>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s v="April 19, 2018"/>
    <x v="9"/>
    <x v="1"/>
    <x v="69"/>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November 13, 2017"/>
    <x v="29"/>
    <x v="4"/>
    <x v="30"/>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s v="February 1, 2017"/>
    <x v="27"/>
    <x v="3"/>
    <x v="25"/>
    <s v="Dramas, Independent Movies, International Movies"/>
    <s v="Related tales of a family seeking refuge and two men on a train to Amritsar evoke the dreadful unease surrounding Hindu-Sikh tensions in 1980s Punjab."/>
  </r>
  <r>
    <s v="s6456"/>
    <x v="1"/>
    <s v="Cheapest Weddings"/>
    <m/>
    <s v="Melanie Vallejo"/>
    <x v="9"/>
    <s v="December 1, 2017"/>
    <x v="29"/>
    <x v="3"/>
    <x v="2"/>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x v="36"/>
    <x v="4"/>
    <x v="210"/>
    <s v="Classic &amp; Cult TV, TV Comedies"/>
    <s v="Sam Malone, an ex-baseball player turned bar owner, operates a saloon that's always filled with quirky customers and even more eccentric staff."/>
  </r>
  <r>
    <s v="s6458"/>
    <x v="1"/>
    <s v="Chef &amp; My Fridge"/>
    <m/>
    <s v="Seong-joo Kimâ€‹, Jung-hwan Ahn"/>
    <x v="22"/>
    <s v=" August 4, 2017"/>
    <x v="9"/>
    <x v="4"/>
    <x v="1"/>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s v="August 1, 2018"/>
    <x v="14"/>
    <x v="7"/>
    <x v="31"/>
    <s v="Horror Movies, Thrillers"/>
    <s v="A group of kids takes an illegal tour through an abandoned city near Chernobyl, where mysterious humanoid forms begin to haunt their steps..."/>
  </r>
  <r>
    <s v="s6460"/>
    <x v="1"/>
    <s v="Chewin' the Fat"/>
    <m/>
    <s v="Ford Kiernan, Greg Hemphill, Karen Dunbar, Mark Cox, Paul Riley"/>
    <x v="5"/>
    <s v="October 1, 2016"/>
    <x v="34"/>
    <x v="3"/>
    <x v="2"/>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x v="9"/>
    <x v="1"/>
    <x v="1"/>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s v="May 10, 2019"/>
    <x v="3"/>
    <x v="6"/>
    <x v="54"/>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x v="2"/>
    <s v="May 10, 2019"/>
    <x v="3"/>
    <x v="6"/>
    <x v="96"/>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x v="2"/>
    <s v="May 10, 2019"/>
    <x v="3"/>
    <x v="6"/>
    <x v="96"/>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s v="August 15, 2019"/>
    <x v="28"/>
    <x v="6"/>
    <x v="67"/>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3"/>
    <s v="July 1, 2018"/>
    <x v="9"/>
    <x v="3"/>
    <x v="39"/>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March 16, 2016"/>
    <x v="24"/>
    <x v="9"/>
    <x v="59"/>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x v="3"/>
    <x v="1"/>
    <x v="26"/>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s v="December 31, 2019"/>
    <x v="45"/>
    <x v="7"/>
    <x v="44"/>
    <s v="Cult Movies, Horror Movies"/>
    <s v="When a rash of murders unfolds, 6-year-old Andy knows that his toy doll Chucky is the killer, but neither his mom nor the cops believe him."/>
  </r>
  <r>
    <s v="s6470"/>
    <x v="1"/>
    <s v="Chill with Bob Ross"/>
    <m/>
    <s v="Bob Ross"/>
    <x v="2"/>
    <s v="December 1, 2016"/>
    <x v="26"/>
    <x v="8"/>
    <x v="2"/>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s v="September 24, 2018"/>
    <x v="9"/>
    <x v="1"/>
    <x v="19"/>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s v="June 1, 2017"/>
    <x v="9"/>
    <x v="1"/>
    <x v="54"/>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s v="January 1, 2018"/>
    <x v="14"/>
    <x v="14"/>
    <x v="22"/>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x v="66"/>
    <x v="9"/>
    <x v="163"/>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s v="January 1, 2020"/>
    <x v="22"/>
    <x v="7"/>
    <x v="23"/>
    <s v="Independent Movies, Thrillers"/>
    <s v="Suspecting her husband of infidelity, Catherine hires sexy Chloe to test his faithfulness. Soon, the relationships between all three intensify."/>
  </r>
  <r>
    <s v="s6476"/>
    <x v="0"/>
    <s v="Chris Brown: Welcome to My Life"/>
    <s v="Andrew Sandler"/>
    <s v="Chris Brown"/>
    <x v="0"/>
    <s v="October 7, 2017"/>
    <x v="9"/>
    <x v="1"/>
    <x v="46"/>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June 6, 2019"/>
    <x v="16"/>
    <x v="2"/>
    <x v="30"/>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s v="September 30, 2018"/>
    <x v="3"/>
    <x v="1"/>
    <x v="2"/>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s v="November 4, 2019"/>
    <x v="14"/>
    <x v="4"/>
    <x v="44"/>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March 1, 2019"/>
    <x v="27"/>
    <x v="8"/>
    <x v="31"/>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s v="January 1, 2019"/>
    <x v="19"/>
    <x v="2"/>
    <x v="30"/>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s v="March 5, 2019"/>
    <x v="3"/>
    <x v="2"/>
    <x v="6"/>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50"/>
    <s v="June 15, 2018"/>
    <x v="25"/>
    <x v="7"/>
    <x v="6"/>
    <s v="Dramas, International Movies, Thrillers"/>
    <s v="Soccer goalie Claudio Tamburrini is kidnapped by the Argentine military. Several months later, he joins other prisoners in planning a daring escape."/>
  </r>
  <r>
    <s v="s6484"/>
    <x v="1"/>
    <s v="Chuck Chicken"/>
    <m/>
    <m/>
    <x v="84"/>
    <s v="November 15, 2017"/>
    <x v="9"/>
    <x v="6"/>
    <x v="2"/>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s v="January 15, 2019"/>
    <x v="9"/>
    <x v="3"/>
    <x v="52"/>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3"/>
    <s v="December 31, 2019"/>
    <x v="10"/>
    <x v="4"/>
    <x v="7"/>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x v="60"/>
    <s v="Action &amp; Adventure, Horror Movies, Sci-Fi &amp; Fantasy"/>
    <s v="When Darren Shan is taken to a circus that's chock-full of sideshow oddities, he meets a vampire and receives a life-changing bite on the neck."/>
  </r>
  <r>
    <s v="s6488"/>
    <x v="1"/>
    <s v="City in the Sky"/>
    <m/>
    <m/>
    <x v="5"/>
    <s v="October 1, 2017"/>
    <x v="29"/>
    <x v="4"/>
    <x v="2"/>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s v="January 1, 2020"/>
    <x v="17"/>
    <x v="7"/>
    <x v="87"/>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s v="July 21, 2017"/>
    <x v="29"/>
    <x v="1"/>
    <x v="21"/>
    <s v="Dramas, International Movies, Thrillers"/>
    <s v="In moody London, a burned-out sleuth sinks into a world of corruption and murderous romance when he tackles a mysterious case of a missing sex worker."/>
  </r>
  <r>
    <s v="s6491"/>
    <x v="1"/>
    <s v="Civilizations"/>
    <m/>
    <m/>
    <x v="5"/>
    <s v="October 1, 2018"/>
    <x v="3"/>
    <x v="3"/>
    <x v="2"/>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November 14, 2019"/>
    <x v="28"/>
    <x v="1"/>
    <x v="31"/>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s v="August 1, 2019"/>
    <x v="7"/>
    <x v="0"/>
    <x v="18"/>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April 1, 2018"/>
    <x v="2"/>
    <x v="4"/>
    <x v="3"/>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September 18, 2018"/>
    <x v="3"/>
    <x v="1"/>
    <x v="16"/>
    <s v="Comedies"/>
    <s v="When her class rank threatens her college plans, an ambitious teen convinces a nerdy peer to run for the school board to abolish the ranking system."/>
  </r>
  <r>
    <s v="s6496"/>
    <x v="1"/>
    <s v="Classic Legends"/>
    <m/>
    <s v="Javed Akhtar"/>
    <x v="3"/>
    <s v="May 15, 2017"/>
    <x v="14"/>
    <x v="4"/>
    <x v="2"/>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November 1, 2019"/>
    <x v="56"/>
    <x v="2"/>
    <x v="65"/>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January 1, 2020"/>
    <x v="25"/>
    <x v="0"/>
    <x v="53"/>
    <s v="Comedies, Sci-Fi &amp; Fantasy"/>
    <s v="Overworked Michael Newman stumbles on a universal remote control that gives him the power to pause or fast-forward through scenes in his life."/>
  </r>
  <r>
    <s v="s6499"/>
    <x v="1"/>
    <s v="Click for Murder"/>
    <m/>
    <s v="Donal MacIntyre"/>
    <x v="5"/>
    <s v="September 17, 2017"/>
    <x v="9"/>
    <x v="3"/>
    <x v="2"/>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September 17, 2019"/>
    <x v="9"/>
    <x v="1"/>
    <x v="24"/>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9"/>
    <s v="October 16, 2017"/>
    <x v="8"/>
    <x v="7"/>
    <x v="23"/>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s v="August 1, 2017"/>
    <x v="14"/>
    <x v="7"/>
    <x v="189"/>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545"/>
    <s v="February 12, 2017"/>
    <x v="16"/>
    <x v="7"/>
    <x v="24"/>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January 1, 2020"/>
    <x v="21"/>
    <x v="0"/>
    <x v="37"/>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s v="March 9, 2019"/>
    <x v="27"/>
    <x v="1"/>
    <x v="5"/>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x v="29"/>
    <x v="1"/>
    <x v="79"/>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s v="February 2, 2019"/>
    <x v="9"/>
    <x v="1"/>
    <x v="102"/>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s v="April 20, 2018"/>
    <x v="29"/>
    <x v="1"/>
    <x v="2"/>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s v="April 13, 2018"/>
    <x v="29"/>
    <x v="1"/>
    <x v="2"/>
    <s v="International TV Shows, Romantic TV Shows, TV Comedies"/>
    <s v="A change in sexual identity complicates young Meen's relationships, while memories of a past romance remain fresh."/>
  </r>
  <r>
    <s v="s6510"/>
    <x v="1"/>
    <s v="Club Friday To Be Continued - The Promise"/>
    <m/>
    <s v="Jirayu La-ongmanee, Focus Jirakul"/>
    <x v="2"/>
    <s v="April 20, 2018"/>
    <x v="29"/>
    <x v="1"/>
    <x v="2"/>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s v="January 1, 2020"/>
    <x v="24"/>
    <x v="0"/>
    <x v="107"/>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November 1, 2019"/>
    <x v="23"/>
    <x v="0"/>
    <x v="3"/>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s v="November 1, 2017"/>
    <x v="9"/>
    <x v="4"/>
    <x v="58"/>
    <s v="Comedies, Independent Movies, International Movies"/>
    <s v="Low TV ratings drive a well-known journalist to concoct a plan to interview a notorious underworld figure who is also a suspected terrorist."/>
  </r>
  <r>
    <s v="s6514"/>
    <x v="1"/>
    <s v="Cold Case Files"/>
    <m/>
    <m/>
    <x v="0"/>
    <s v="September 15, 2019"/>
    <x v="9"/>
    <x v="3"/>
    <x v="2"/>
    <s v="Crime TV Shows, Docuseries"/>
    <s v="Masterful detectives utilize forensic science and criminal psychology to re-examine long-standing cases."/>
  </r>
  <r>
    <s v="s6515"/>
    <x v="1"/>
    <s v="Cold Case Files Classic"/>
    <m/>
    <s v="Bill Kurtis"/>
    <x v="0"/>
    <s v="September 15, 2020"/>
    <x v="34"/>
    <x v="1"/>
    <x v="2"/>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s v="March 30, 2017"/>
    <x v="29"/>
    <x v="3"/>
    <x v="52"/>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546"/>
    <s v="July 14, 2018"/>
    <x v="27"/>
    <x v="7"/>
    <x v="21"/>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s v="May 25, 2018"/>
    <x v="21"/>
    <x v="3"/>
    <x v="51"/>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s v="September 18, 2019"/>
    <x v="29"/>
    <x v="7"/>
    <x v="67"/>
    <s v="Dramas, Thrillers"/>
    <s v="When his photographer girlfriend vanishes, an L.A. graphic designer starts his own investigation and uncovers a web of deceit, crime and corruption."/>
  </r>
  <r>
    <s v="s6520"/>
    <x v="1"/>
    <s v="Comedy Bang! Bang!"/>
    <m/>
    <s v="Scott Aukerman, Reggie Watts"/>
    <x v="0"/>
    <s v=" December 28, 2016"/>
    <x v="29"/>
    <x v="3"/>
    <x v="11"/>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s v="July 1, 2018"/>
    <x v="3"/>
    <x v="3"/>
    <x v="2"/>
    <s v="International TV Shows, TV Comedies"/>
    <s v="Featuring goofy sketches and celebrity appearances, this offbeat stage show follows an assortment of oddball characters at an eccentric high school."/>
  </r>
  <r>
    <s v="s6522"/>
    <x v="0"/>
    <s v="Command and Control"/>
    <s v="Robert Kenner"/>
    <m/>
    <x v="0"/>
    <s v="May 15, 2017"/>
    <x v="9"/>
    <x v="4"/>
    <x v="45"/>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s v="March 1, 2018"/>
    <x v="17"/>
    <x v="1"/>
    <x v="107"/>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547"/>
    <s v="October 4, 2018"/>
    <x v="29"/>
    <x v="1"/>
    <x v="76"/>
    <s v="Dramas, Thrillers"/>
    <s v="Lured to a majestic, remote villa by an old lover, an erotic novelist finds herself falling for a mysterious woman and descending into a moral abyss."/>
  </r>
  <r>
    <s v="s6525"/>
    <x v="1"/>
    <s v="Conan Without Borders"/>
    <m/>
    <m/>
    <x v="0"/>
    <s v="December 31, 2018"/>
    <x v="3"/>
    <x v="3"/>
    <x v="2"/>
    <s v="Docuseries, TV Comedies"/>
    <s v="Late-night talk show host Conan O'Brien hits the road in this special that brings him and his sense of humor to far-flung destinations."/>
  </r>
  <r>
    <s v="s6526"/>
    <x v="0"/>
    <s v="Concrete Football"/>
    <s v="Jesse Adang, Syrine Boulanouar"/>
    <m/>
    <x v="548"/>
    <s v="September 1, 2017"/>
    <x v="29"/>
    <x v="1"/>
    <x v="150"/>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s v="August 2, 2018"/>
    <x v="8"/>
    <x v="7"/>
    <x v="23"/>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s v="August 28, 2018"/>
    <x v="16"/>
    <x v="1"/>
    <x v="67"/>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s v="March 21, 2018"/>
    <x v="9"/>
    <x v="7"/>
    <x v="0"/>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8"/>
    <s v="October 25, 2019"/>
    <x v="16"/>
    <x v="1"/>
    <x v="18"/>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s v="March 2, 2019"/>
    <x v="21"/>
    <x v="3"/>
    <x v="25"/>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s v="June 13, 2019"/>
    <x v="16"/>
    <x v="3"/>
    <x v="17"/>
    <s v="Dramas, International Movies"/>
    <s v="Sentenced to death for committing rape, a convict navigates his final trying days alongside his allies and enemies in prison."/>
  </r>
  <r>
    <s v="s6533"/>
    <x v="1"/>
    <s v="Cooking on High"/>
    <m/>
    <s v="Josh Leyva, Ngaio Bealum"/>
    <x v="0"/>
    <s v="June 22, 2018"/>
    <x v="3"/>
    <x v="1"/>
    <x v="2"/>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January 1, 2021"/>
    <x v="65"/>
    <x v="3"/>
    <x v="7"/>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38"/>
    <s v="August 17, 2017"/>
    <x v="9"/>
    <x v="2"/>
    <x v="23"/>
    <s v="Children &amp; Family Movies, Comedies"/>
    <s v="A world-weary detective is forced to team up with a 12-year-old who thinks she's a cop in order to solve a case that's baffled police."/>
  </r>
  <r>
    <s v="s6536"/>
    <x v="0"/>
    <s v="Cop Watchers"/>
    <s v="Ben Steele"/>
    <m/>
    <x v="2"/>
    <s v="August 1, 2017"/>
    <x v="29"/>
    <x v="1"/>
    <x v="159"/>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s v="March 16, 2017"/>
    <x v="22"/>
    <x v="2"/>
    <x v="61"/>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38"/>
    <s v="July 1, 2018"/>
    <x v="3"/>
    <x v="3"/>
    <x v="31"/>
    <s v="Dramas, Thrillers"/>
    <s v="Two teenagers print counterfeit money in their high school art room, but things go terribly wrong when their debt-ridden teacher becomes suspicious."/>
  </r>
  <r>
    <s v="s6539"/>
    <x v="1"/>
    <s v="Court Justice"/>
    <m/>
    <s v="Chris Bourke"/>
    <x v="9"/>
    <s v="October 2, 2019"/>
    <x v="9"/>
    <x v="1"/>
    <x v="2"/>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March 31, 2016"/>
    <x v="29"/>
    <x v="8"/>
    <x v="133"/>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42"/>
    <s v="October 1, 2019"/>
    <x v="19"/>
    <x v="7"/>
    <x v="67"/>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s v="April 29, 2019"/>
    <x v="29"/>
    <x v="1"/>
    <x v="21"/>
    <s v="Comedies, Dramas, Independent Movies"/>
    <s v="At odds with his radical instructor's ruthless methods, a drama student assembles his own troupe of misfit actors ahead of a prestigious competition."/>
  </r>
  <r>
    <s v="s6543"/>
    <x v="1"/>
    <s v="Crime Time"/>
    <m/>
    <s v="Augusto Madeira, Ã‰rico BrÃ¡s, Gustavo Machado, Dionisio Neto, Fernanda Vianna, Georgina Castro, Leo Miranda, Marat Descartes, Mauricio Tarcinalli Barros, Sabrina Greve, SÃ©rgio Malheiros"/>
    <x v="17"/>
    <s v="January 31, 2019"/>
    <x v="9"/>
    <x v="1"/>
    <x v="2"/>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s v="March 1, 2019"/>
    <x v="40"/>
    <x v="0"/>
    <x v="58"/>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October 3, 2017"/>
    <x v="9"/>
    <x v="7"/>
    <x v="0"/>
    <s v="Horror Movies"/>
    <s v="Following a string of murders in the asylum where she's confined, Nica Pierce begins to wonder whether Chucky is real after all."/>
  </r>
  <r>
    <s v="s6546"/>
    <x v="0"/>
    <s v="Cutie and the Boxer"/>
    <s v="Zachary Heinzerling"/>
    <s v="Noriko Shinohara, Ushio Shinohara"/>
    <x v="0"/>
    <s v="June 14, 2018"/>
    <x v="8"/>
    <x v="7"/>
    <x v="59"/>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s v="February 15, 2018"/>
    <x v="27"/>
    <x v="3"/>
    <x v="52"/>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8"/>
    <s v="April 17, 2019"/>
    <x v="27"/>
    <x v="1"/>
    <x v="202"/>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April 1, 2018"/>
    <x v="31"/>
    <x v="2"/>
    <x v="47"/>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x v="64"/>
    <x v="4"/>
    <x v="91"/>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January 1, 2019"/>
    <x v="18"/>
    <x v="2"/>
    <x v="35"/>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September 20, 2019"/>
    <x v="28"/>
    <x v="1"/>
    <x v="59"/>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50"/>
    <s v="December 20, 2016"/>
    <x v="27"/>
    <x v="14"/>
    <x v="28"/>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s v="July 1, 2018"/>
    <x v="9"/>
    <x v="3"/>
    <x v="144"/>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s v="April 1, 2018"/>
    <x v="27"/>
    <x v="1"/>
    <x v="16"/>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s v="January 16, 2018"/>
    <x v="8"/>
    <x v="7"/>
    <x v="47"/>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s v="December 20, 2017"/>
    <x v="8"/>
    <x v="4"/>
    <x v="2"/>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s v="July 2, 2018"/>
    <x v="9"/>
    <x v="4"/>
    <x v="32"/>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69"/>
    <s v="April 1, 2017"/>
    <x v="29"/>
    <x v="1"/>
    <x v="75"/>
    <s v="Dramas, Independent Movies, International Movies"/>
    <s v="After years of battling a deep depression, a young woman attempts to pass an important exam with the help of a fellow student."/>
  </r>
  <r>
    <s v="s6560"/>
    <x v="1"/>
    <s v="Dandy"/>
    <m/>
    <s v="Alfonso Herrera, DamiÃ¡n AlcÃ¡zar, Gabriela Roel, Itahisa Machado, Dagoberto Gama, HernÃ¡n Mendoza, Daniel MartÃ­nez, Christian Vasquez, Aleyda Gallardo, Danny Perea, Pakey VÃ¡zquez, FÃ¡tima Molina, HÃ©ctor Holten, Carlos Valencia"/>
    <x v="7"/>
    <s v="March 31, 2018"/>
    <x v="29"/>
    <x v="1"/>
    <x v="2"/>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x v="14"/>
    <x v="1"/>
    <x v="1"/>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March 2, 2017"/>
    <x v="27"/>
    <x v="1"/>
    <x v="16"/>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s v="September 1, 2019"/>
    <x v="6"/>
    <x v="0"/>
    <x v="53"/>
    <s v="Action &amp; Adventure"/>
    <s v="When a volcanologist comes to investigate the recent rumblings of a dormant volcano, a massive eruption has everyone in town fighting for their lives."/>
  </r>
  <r>
    <s v="s6564"/>
    <x v="0"/>
    <s v="Dare to Be Wild"/>
    <m/>
    <m/>
    <x v="45"/>
    <s v="April 1, 2018"/>
    <x v="27"/>
    <x v="4"/>
    <x v="32"/>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s v="December 15, 2017"/>
    <x v="29"/>
    <x v="1"/>
    <x v="3"/>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551"/>
    <s v="October 15, 2019"/>
    <x v="29"/>
    <x v="7"/>
    <x v="35"/>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32"/>
    <s v="July 26, 2018"/>
    <x v="27"/>
    <x v="7"/>
    <x v="39"/>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s v="August 1, 2019"/>
    <x v="18"/>
    <x v="1"/>
    <x v="25"/>
    <s v="Horror Movies, International Movies, Thrillers"/>
    <s v="Stranded in a jungle when their car breaks down, six friends pass their time exchanging horror stories, unaware that they may be part of one themselves."/>
  </r>
  <r>
    <s v="s6569"/>
    <x v="1"/>
    <s v="Darr Sabko Lagta Hai"/>
    <m/>
    <s v="Bipasha Basu"/>
    <x v="3"/>
    <s v="March 1, 2018"/>
    <x v="27"/>
    <x v="1"/>
    <x v="2"/>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s v="October 15, 2017"/>
    <x v="29"/>
    <x v="3"/>
    <x v="55"/>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s v="June 10, 2017"/>
    <x v="33"/>
    <x v="14"/>
    <x v="67"/>
    <s v="Classic Movies, Dramas, Independent Movies"/>
    <s v="An African American Gullah family leaves their coastal island home in 1902 and risks losing their culture to start a new life on the U.S. mainland."/>
  </r>
  <r>
    <s v="s6572"/>
    <x v="1"/>
    <s v="Day and Night"/>
    <m/>
    <s v="Pan Yueming, Wang Longzheng, Liang Yuen, LÃ¼ Xiaolin, Yin Shuyi, Hou Xuelong, Song Naigang"/>
    <x v="102"/>
    <s v="March 23, 2018"/>
    <x v="9"/>
    <x v="1"/>
    <x v="2"/>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s v="March 31, 2018"/>
    <x v="9"/>
    <x v="1"/>
    <x v="1"/>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January 11, 2018"/>
    <x v="9"/>
    <x v="1"/>
    <x v="64"/>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s v="April 17, 2019"/>
    <x v="3"/>
    <x v="4"/>
    <x v="89"/>
    <s v="Comedies, International Movies"/>
    <s v="A YouTuber becomes obsessed with figuring out how his copycat archnemesis manages to steal all of his ideas."/>
  </r>
  <r>
    <s v="s6576"/>
    <x v="0"/>
    <s v="De Palma"/>
    <s v="Noah Baumbach, Jake Paltrow"/>
    <s v="Brian De Palma"/>
    <x v="0"/>
    <s v="November 21, 2018"/>
    <x v="27"/>
    <x v="7"/>
    <x v="21"/>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s v="March 1, 2019"/>
    <x v="3"/>
    <x v="1"/>
    <x v="0"/>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3"/>
    <s v="December 31, 2019"/>
    <x v="25"/>
    <x v="3"/>
    <x v="17"/>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February 15, 2019"/>
    <x v="3"/>
    <x v="3"/>
    <x v="62"/>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March 15, 2020"/>
    <x v="29"/>
    <x v="0"/>
    <x v="10"/>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s v="March 2, 2019"/>
    <x v="29"/>
    <x v="3"/>
    <x v="38"/>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February 18, 2016"/>
    <x v="14"/>
    <x v="16"/>
    <x v="211"/>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s v="November 4, 2019"/>
    <x v="20"/>
    <x v="4"/>
    <x v="45"/>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August 1, 2020"/>
    <x v="7"/>
    <x v="7"/>
    <x v="35"/>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9"/>
    <x v="7"/>
    <x v="31"/>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5"/>
    <s v="March 1, 2018"/>
    <x v="9"/>
    <x v="1"/>
    <x v="152"/>
    <s v="International Movies, Sports Movies"/>
    <s v="Mountain bikers â€“ including legend Brendan Fairclough â€“ put their skills to the test and engage in daring feats set against vivid backdrops."/>
  </r>
  <r>
    <s v="s6587"/>
    <x v="1"/>
    <s v="Deep Undercover Collection"/>
    <m/>
    <s v="Dave B. Mitchell"/>
    <x v="0"/>
    <s v="July 20, 2018"/>
    <x v="9"/>
    <x v="1"/>
    <x v="20"/>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x v="2"/>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s v="January 3, 2020"/>
    <x v="17"/>
    <x v="1"/>
    <x v="66"/>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May 1, 2017"/>
    <x v="29"/>
    <x v="3"/>
    <x v="134"/>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September 1, 2018"/>
    <x v="3"/>
    <x v="7"/>
    <x v="23"/>
    <s v="Horror Movies, Thrillers"/>
    <s v="A man with a history of mental issues moves into his late parents' mansion and comes to suspect his new home may be haunted."/>
  </r>
  <r>
    <s v="s6592"/>
    <x v="0"/>
    <s v="Democrats"/>
    <s v="Camilla Nielsson"/>
    <m/>
    <x v="552"/>
    <s v="April 25, 2016"/>
    <x v="16"/>
    <x v="14"/>
    <x v="30"/>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May 1, 2020"/>
    <x v="3"/>
    <x v="7"/>
    <x v="77"/>
    <s v="Action &amp; Adventure"/>
    <s v="A highly skilled crew of bank robbers plotting a heist at the supposedly impenetrable Federal Reserve faces off against an elite unit of L.A. cops."/>
  </r>
  <r>
    <s v="s6594"/>
    <x v="0"/>
    <s v="Denis Leary: No Cure For Cancer"/>
    <s v="Ted Demme"/>
    <s v="Denis Leary"/>
    <x v="0"/>
    <s v="August 8, 2017"/>
    <x v="36"/>
    <x v="7"/>
    <x v="96"/>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s v="February 6, 2020"/>
    <x v="3"/>
    <x v="1"/>
    <x v="31"/>
    <s v="Dramas, Thrillers"/>
    <s v="In a severe, drought-ravaged dystopia, the youngest of a farm family starts a quest for revenge after his brothers betray him and leave him for dead."/>
  </r>
  <r>
    <s v="s6596"/>
    <x v="0"/>
    <s v="Desolation"/>
    <s v="Sam Patton"/>
    <s v="Jaimi Paige, Alyshia Ochse, Toby Nichols, Claude Duhamel"/>
    <x v="0"/>
    <s v="May 8, 2018"/>
    <x v="9"/>
    <x v="1"/>
    <x v="64"/>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s v="August 5, 2019"/>
    <x v="9"/>
    <x v="3"/>
    <x v="30"/>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s v="May 25, 2017"/>
    <x v="29"/>
    <x v="7"/>
    <x v="17"/>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September 13, 2019"/>
    <x v="28"/>
    <x v="3"/>
    <x v="44"/>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554"/>
    <s v="June 1, 2017"/>
    <x v="29"/>
    <x v="1"/>
    <x v="53"/>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s v="July 16, 2020"/>
    <x v="9"/>
    <x v="1"/>
    <x v="10"/>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s v="October 15, 2018"/>
    <x v="9"/>
    <x v="4"/>
    <x v="2"/>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s v="January 1, 2018"/>
    <x v="19"/>
    <x v="4"/>
    <x v="92"/>
    <s v="Dramas, International Movies"/>
    <s v="After science student Shesh Shahi â€“ a shy eccentric with a strange connection to nature â€“ is examined by a team of mental hospital doctors, a gripping portrait of schizophrenia emerges."/>
  </r>
  <r>
    <s v="s6604"/>
    <x v="1"/>
    <s v="Dexter"/>
    <m/>
    <s v="Michael C. Hall, Jennifer Carpenter, David Zayas, James Remar, C.S. Lee, Lauren VÃ©lez, Desmond Harrington, Julie Benz, Christina Robinson, Geoff Pierson"/>
    <x v="0"/>
    <s v=" January 1, 2018"/>
    <x v="8"/>
    <x v="1"/>
    <x v="102"/>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s v="December 31, 2019"/>
    <x v="23"/>
    <x v="3"/>
    <x v="48"/>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36"/>
    <s v="February 6, 2019"/>
    <x v="3"/>
    <x v="3"/>
    <x v="90"/>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s v="July 28, 2017"/>
    <x v="9"/>
    <x v="4"/>
    <x v="35"/>
    <s v="Documentaries"/>
    <s v="This illuminating documentary examines the aftermath of Princess Dianaâ€™s tragic death and the tense, dramatic week leading up to her funeral."/>
  </r>
  <r>
    <s v="s6608"/>
    <x v="0"/>
    <s v="Diana: In Her Own Words"/>
    <m/>
    <m/>
    <x v="5"/>
    <s v="December 1, 2017"/>
    <x v="9"/>
    <x v="4"/>
    <x v="39"/>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81"/>
    <s v="December 3, 2016"/>
    <x v="27"/>
    <x v="14"/>
    <x v="23"/>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9"/>
    <s v="December 31, 2019"/>
    <x v="17"/>
    <x v="0"/>
    <x v="74"/>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s v="April 1, 2018"/>
    <x v="17"/>
    <x v="3"/>
    <x v="194"/>
    <s v="Dramas, International Movies, Music &amp; Musicals"/>
    <s v="The sophisticated son of a powerful businessman falls for a simple, free-spirited girl whose older sister is in love with him."/>
  </r>
  <r>
    <s v="s6612"/>
    <x v="1"/>
    <s v="Dinner for Five"/>
    <m/>
    <m/>
    <x v="0"/>
    <s v="February 4, 2008"/>
    <x v="23"/>
    <x v="1"/>
    <x v="2"/>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January 1, 2020"/>
    <x v="7"/>
    <x v="0"/>
    <x v="28"/>
    <s v="Comedies"/>
    <s v="The host of a dinner party invites his friends to bring the saddest loser they can find. But the ultimate schmuck turns everyone else into the losers."/>
  </r>
  <r>
    <s v="s6614"/>
    <x v="1"/>
    <s v="Dino Hunt"/>
    <m/>
    <m/>
    <x v="38"/>
    <s v="August 4, 2017"/>
    <x v="29"/>
    <x v="8"/>
    <x v="2"/>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s v="August 16, 2018"/>
    <x v="42"/>
    <x v="3"/>
    <x v="0"/>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December 15, 2017"/>
    <x v="9"/>
    <x v="1"/>
    <x v="19"/>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February 19, 2018"/>
    <x v="9"/>
    <x v="3"/>
    <x v="44"/>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s v="November 4, 2019"/>
    <x v="22"/>
    <x v="7"/>
    <x v="67"/>
    <s v="Action &amp; Adventure, International Movies, Sci-Fi &amp; Fantasy"/>
    <s v="After years of segregation and forced labor, a race of stranded aliens enlists in a resistance movement spearheaded by a rogue government agent."/>
  </r>
  <r>
    <s v="s6619"/>
    <x v="1"/>
    <s v="Diva Brides"/>
    <m/>
    <m/>
    <x v="2"/>
    <s v="October 2, 2019"/>
    <x v="9"/>
    <x v="1"/>
    <x v="2"/>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s v="November 1, 2019"/>
    <x v="67"/>
    <x v="0"/>
    <x v="212"/>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December 31, 2016"/>
    <x v="29"/>
    <x v="1"/>
    <x v="35"/>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June 5, 2019"/>
    <x v="28"/>
    <x v="4"/>
    <x v="0"/>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s v="February 25, 2019"/>
    <x v="16"/>
    <x v="2"/>
    <x v="68"/>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557"/>
    <s v="September 28, 2019"/>
    <x v="28"/>
    <x v="7"/>
    <x v="65"/>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x v="3"/>
    <x v="38"/>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s v="March 1, 2020"/>
    <x v="27"/>
    <x v="0"/>
    <x v="23"/>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s v="November 2, 2019"/>
    <x v="7"/>
    <x v="7"/>
    <x v="30"/>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17"/>
    <s v="June 12, 2020"/>
    <x v="27"/>
    <x v="1"/>
    <x v="36"/>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s v="June 12, 2020"/>
    <x v="29"/>
    <x v="1"/>
    <x v="31"/>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s v="June 12, 2020"/>
    <x v="9"/>
    <x v="3"/>
    <x v="10"/>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5"/>
    <s v="February 8, 2019"/>
    <x v="29"/>
    <x v="7"/>
    <x v="35"/>
    <s v="Horror Movies, International Movies"/>
    <s v="A recovering addict becomes her estranged daughter's only hope after the teen awakens a terrifying child-stealing witch from an urban legend."/>
  </r>
  <r>
    <s v="s6632"/>
    <x v="0"/>
    <s v="Don't Look Down"/>
    <s v="Daniel Gordon"/>
    <s v="Richard Branson"/>
    <x v="5"/>
    <s v="April 1, 2017"/>
    <x v="29"/>
    <x v="1"/>
    <x v="35"/>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May 1, 2017"/>
    <x v="29"/>
    <x v="7"/>
    <x v="45"/>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January 1, 2020"/>
    <x v="6"/>
    <x v="7"/>
    <x v="7"/>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s v="November 1, 2020"/>
    <x v="24"/>
    <x v="7"/>
    <x v="22"/>
    <s v="Action &amp; Adventure, Horror Movies, Sci-Fi &amp; Fantasy"/>
    <s v="A special ops squad investigating a distress signal from a distant planet discovers that mutant aliens have already wiped out most of the population."/>
  </r>
  <r>
    <s v="s6636"/>
    <x v="1"/>
    <s v="Doomsday Preppers"/>
    <m/>
    <s v="Michael Izquierdo"/>
    <x v="0"/>
    <s v="March 1, 2019"/>
    <x v="8"/>
    <x v="3"/>
    <x v="2"/>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s v="August 1, 2018"/>
    <x v="31"/>
    <x v="3"/>
    <x v="10"/>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March 7, 2019"/>
    <x v="21"/>
    <x v="0"/>
    <x v="6"/>
    <s v="Dramas, Faith &amp; Spirituality"/>
    <s v="Sister Aloysius begins to have doubts about doting Father Flynn, who seems to have become overly involved in the life of an African American pupil."/>
  </r>
  <r>
    <s v="s6639"/>
    <x v="0"/>
    <s v="Down The Fence"/>
    <s v="M.J. Isakson"/>
    <m/>
    <x v="0"/>
    <s v="January 15, 2018"/>
    <x v="9"/>
    <x v="4"/>
    <x v="10"/>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May 1, 2019"/>
    <x v="18"/>
    <x v="2"/>
    <x v="59"/>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s v="June 5, 2019"/>
    <x v="3"/>
    <x v="2"/>
    <x v="62"/>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January 1, 2020"/>
    <x v="4"/>
    <x v="0"/>
    <x v="16"/>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January 1, 2020"/>
    <x v="27"/>
    <x v="0"/>
    <x v="17"/>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January 1, 2020"/>
    <x v="40"/>
    <x v="2"/>
    <x v="76"/>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s v="June 13, 2017"/>
    <x v="9"/>
    <x v="0"/>
    <x v="26"/>
    <s v="Action &amp; Adventure, Sci-Fi &amp; Fantasy"/>
    <s v="When the king of Brittania dies, the dragon who shares his heart must find a new ruler, but the monarch's grandchildren go to war over the throne."/>
  </r>
  <r>
    <s v="s6646"/>
    <x v="0"/>
    <s v="Dragonkala Ka Rahasya"/>
    <s v="Rajiv Chilaka"/>
    <m/>
    <x v="2"/>
    <s v="June 18, 2019"/>
    <x v="3"/>
    <x v="5"/>
    <x v="94"/>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s v="May 23, 2016"/>
    <x v="29"/>
    <x v="3"/>
    <x v="2"/>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July 1, 2018"/>
    <x v="9"/>
    <x v="8"/>
    <x v="145"/>
    <s v="Documentaries"/>
    <s v="Narrated by Jeff Bridges, this compelling documentary examines some incredible achievements of engineering from across the globe."/>
  </r>
  <r>
    <s v="s6649"/>
    <x v="0"/>
    <s v="Dream Boat"/>
    <s v="Tristan Ferland Milewski"/>
    <m/>
    <x v="69"/>
    <s v="December 1, 2017"/>
    <x v="9"/>
    <x v="1"/>
    <x v="45"/>
    <s v="Documentaries, International Movies, LGBTQ Movies"/>
    <s v="On a cruise for gay men, five passengers of different nationalities take a break from their families and cultures to party and reflect on life."/>
  </r>
  <r>
    <s v="s6650"/>
    <x v="0"/>
    <s v="Dries"/>
    <s v="Reiner Holzemer"/>
    <s v="Dries Van Noten"/>
    <x v="562"/>
    <s v="January 1, 2018"/>
    <x v="9"/>
    <x v="4"/>
    <x v="65"/>
    <s v="Documentaries, International Movies"/>
    <s v="This documentary explores the intense passion and distinctive talent that make Dries Van Noten one of the most unique fashion designers in the world."/>
  </r>
  <r>
    <s v="s6651"/>
    <x v="0"/>
    <s v="Driven to Dance"/>
    <m/>
    <s v="Juliet Doherty, Kaitlyn Black"/>
    <x v="0"/>
    <s v="January 16, 2019"/>
    <x v="3"/>
    <x v="4"/>
    <x v="30"/>
    <s v="Dramas"/>
    <s v="A young dancer grapples with her dream to join a famed ballet company against the wishes of her mother, who pushes her to pursue a more practical path."/>
  </r>
  <r>
    <s v="s6652"/>
    <x v="1"/>
    <s v="Drugs, Inc."/>
    <m/>
    <s v="Mike Secher"/>
    <x v="0"/>
    <s v="March 23, 2019"/>
    <x v="27"/>
    <x v="1"/>
    <x v="2"/>
    <s v="Crime TV Shows, Docuseries"/>
    <s v="This absorbing documentary series follows the entire supply chain of the illicit drug trade, tracing its production, export, sale and consumption."/>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x v="2"/>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s v="September 1, 2016"/>
    <x v="16"/>
    <x v="3"/>
    <x v="35"/>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s v="March 1, 2018"/>
    <x v="18"/>
    <x v="3"/>
    <x v="131"/>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s v="October 1, 2019"/>
    <x v="18"/>
    <x v="0"/>
    <x v="37"/>
    <s v="Comedies"/>
    <s v="This wacky prequel to the 1994 blockbuster goes back to the lame-brained title characters' days as classmates at a Rhode Island high school."/>
  </r>
  <r>
    <s v="s6657"/>
    <x v="0"/>
    <s v="E-Cigarettes: Miracle or Menace?"/>
    <s v="Emma Hatherley"/>
    <s v="Michael Mosley"/>
    <x v="5"/>
    <s v="February 1, 2019"/>
    <x v="29"/>
    <x v="3"/>
    <x v="150"/>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October 1, 2019"/>
    <x v="16"/>
    <x v="2"/>
    <x v="3"/>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s v="April 10, 2020"/>
    <x v="16"/>
    <x v="5"/>
    <x v="2"/>
    <s v="Kids' TV"/>
    <s v="Curious about everything and excited about science, 6-year-old Luna, her brother Jupiter and pet Clyde explore nature to learn about the world."/>
  </r>
  <r>
    <s v="s6660"/>
    <x v="1"/>
    <s v="Earth's Natural Wonders"/>
    <m/>
    <s v="Olivia Colman"/>
    <x v="5"/>
    <s v="March 1, 2017"/>
    <x v="27"/>
    <x v="4"/>
    <x v="2"/>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s v="October 1, 2018"/>
    <x v="3"/>
    <x v="3"/>
    <x v="2"/>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s v="September 15, 2020"/>
    <x v="27"/>
    <x v="2"/>
    <x v="18"/>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November 1, 2020"/>
    <x v="7"/>
    <x v="0"/>
    <x v="45"/>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s v="September 1, 2016"/>
    <x v="22"/>
    <x v="1"/>
    <x v="2"/>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September 10, 2019"/>
    <x v="7"/>
    <x v="0"/>
    <x v="77"/>
    <s v="Dramas, Romantic Movies"/>
    <s v="After deciding to reshape her life after divorce, Liz travels around the world in search of good food, spirituality and true love."/>
  </r>
  <r>
    <s v="s6666"/>
    <x v="0"/>
    <s v="Eddie Murphy: Delirious"/>
    <s v="Bruce Gowers"/>
    <s v="Eddie Murphy"/>
    <x v="0"/>
    <s v="April 15, 2018"/>
    <x v="12"/>
    <x v="1"/>
    <x v="83"/>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s v="September 15, 2018"/>
    <x v="3"/>
    <x v="3"/>
    <x v="202"/>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s v="December 1, 2017"/>
    <x v="27"/>
    <x v="3"/>
    <x v="24"/>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s v="March 15, 2018"/>
    <x v="22"/>
    <x v="4"/>
    <x v="58"/>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s v="August 1, 2019"/>
    <x v="19"/>
    <x v="1"/>
    <x v="147"/>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564"/>
    <s v="February 4, 2018"/>
    <x v="14"/>
    <x v="7"/>
    <x v="22"/>
    <s v="Action &amp; Adventure"/>
    <s v="A security expert and ex-CIA agent living in Belgium must go on the run with his estranged teen daughter when they're both marked for assassination."/>
  </r>
  <r>
    <s v="s6672"/>
    <x v="1"/>
    <s v="El Barco"/>
    <m/>
    <s v="Juanjo Artero, Mario Casas, Blanca SuÃ¡rez, Irene MontalÃ , Luis Callejo, Neus Sanz, Juan Pablo Shuk, Ivan MassaguÃ©, Marina Salas, BernabÃ© FernÃ¡ndez, Javier HernÃ¡ndez, Patricia ArbÃºes, David Seijo, Giselle CalderÃ³n"/>
    <x v="23"/>
    <s v=" July 1, 2017"/>
    <x v="8"/>
    <x v="14"/>
    <x v="20"/>
    <s v="International TV Shows, Romantic TV Shows, Spanish-Language TV Shows"/>
    <s v="Forty young crew members traveling aboard a training vessel are in for the adventure of a lifetime â€“ especially when a storm leaves them lost at sea."/>
  </r>
  <r>
    <s v="s6673"/>
    <x v="1"/>
    <s v="El Cartel"/>
    <m/>
    <s v="Manolo Cardona, Karen MartÃ­nez, Robinson DÃ­az, Diego Cadavid, Fernando SolÃ³rzano, Julian Arango, Sandra Reyes, Juan Pablo Raba, Fernando ArÃ©valo"/>
    <x v="52"/>
    <s v="August 24, 2018"/>
    <x v="21"/>
    <x v="1"/>
    <x v="2"/>
    <s v="Crime TV Shows, International TV Shows, Spanish-Language TV Shows"/>
    <s v="One man makes a fateful decision to get involved with a Colombian drug cartel in this series based on a novel by AndrÃ©s LÃ³pez LÃ³pez."/>
  </r>
  <r>
    <s v="s6674"/>
    <x v="1"/>
    <s v="El Cartel 2"/>
    <m/>
    <s v="Diego Cadavid, Robinson DÃ­az, Patricia Manterola, Carolina Guerra, John Ãlex Toro, Luis Eduardo Arango, Alejandro MartÃ­nez, Juan SebastiÃ¡n AragÃ³n, VÃ­ctor Mallarino, Santiago Moure, Carlos EchavarrÃ­a, John Gertz"/>
    <x v="52"/>
    <s v="August 24, 2018"/>
    <x v="7"/>
    <x v="1"/>
    <x v="2"/>
    <s v="Crime TV Shows, International TV Shows, Spanish-Language TV Shows"/>
    <s v="Drug trafficker Pepe Cadena navigates the treacherous waters of warring cartels in Mexico and Colombia while avoiding capture by the DEA and police."/>
  </r>
  <r>
    <s v="s6675"/>
    <x v="1"/>
    <s v="El Chavo"/>
    <m/>
    <s v="Roberto GÃ³mez BolaÃ±os, MarÃ­a Antonieta de las Nieves, Carlos VillagrÃ¡n, Florinda Meza GarcÃ­a, Angelines FernÃ¡ndez Abad, RubÃ©n Aguirre Fuentes, Edgar Vivar, RamÃ³n GÃ³mez Valdez de Castillo"/>
    <x v="7"/>
    <s v="December 31, 2017"/>
    <x v="51"/>
    <x v="4"/>
    <x v="2"/>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565"/>
    <s v="October 15, 2017"/>
    <x v="9"/>
    <x v="3"/>
    <x v="49"/>
    <s v="Documentaries, International Movies"/>
    <s v="Spanish-Mexican writer Paco Ignacio Taibo II hits the road to trace the footsteps of Ernesto &quot;Che&quot; Guevara and sheds new light on the revolutionary."/>
  </r>
  <r>
    <s v="s6677"/>
    <x v="1"/>
    <s v="El Clon"/>
    <m/>
    <s v="Mauricio Ochmann, Sandra EcheverrÃ­a, SaÃºl Lisazo, Roberto Moll, Geraldine Zivic, Andrea LÃ³pez, Juan Pablo Raba, Daniel Lugo"/>
    <x v="0"/>
    <s v="May 18, 2017"/>
    <x v="7"/>
    <x v="3"/>
    <x v="2"/>
    <s v="Romantic TV Shows, Spanish-Language TV Shows, TV Dramas"/>
    <s v="Religion thwarted Lucas and Jade's young love. They reunite decades later, but Jade's heart is torn between the man she knew and his younger clone."/>
  </r>
  <r>
    <s v="s6678"/>
    <x v="0"/>
    <s v="El fin de ETA"/>
    <s v="Justin Webster"/>
    <m/>
    <x v="23"/>
    <s v="April 8, 2017"/>
    <x v="9"/>
    <x v="3"/>
    <x v="18"/>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x v="1"/>
    <s v="International TV Shows, Spanish-Language TV Shows, TV Comedies"/>
    <s v="Regional Mexican singer El Vato and his friends struggle to succeed in the enticing but deceptive music world in Los Angeles, California."/>
  </r>
  <r>
    <s v="s6680"/>
    <x v="0"/>
    <s v="El Viaje: MÃ¡rama y Rombai"/>
    <s v="Federico Lemos"/>
    <m/>
    <x v="2"/>
    <s v="October 18, 2017"/>
    <x v="29"/>
    <x v="4"/>
    <x v="134"/>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x v="117"/>
    <s v="August 23, 2018"/>
    <x v="25"/>
    <x v="1"/>
    <x v="213"/>
    <s v="International Movies, Sci-Fi &amp; Fantasy"/>
    <s v="Friends Proog and Emo live in a capricious, seemingly infinite machine with a sinister purpose in this experimental computer-animated short."/>
  </r>
  <r>
    <s v="s6682"/>
    <x v="0"/>
    <s v="Elizabeth at 90: A Family Tribute"/>
    <s v="John Bridcut"/>
    <m/>
    <x v="5"/>
    <s v="May 22, 2017"/>
    <x v="29"/>
    <x v="8"/>
    <x v="0"/>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s v="August 1, 2020"/>
    <x v="28"/>
    <x v="7"/>
    <x v="60"/>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17"/>
    <s v="December 31, 2017"/>
    <x v="16"/>
    <x v="3"/>
    <x v="35"/>
    <s v="Documentaries, International Movies"/>
    <s v="Trace the overlapping journeys of exceptional women swept up in World War I and hear their tales of bravery on history's front lines."/>
  </r>
  <r>
    <s v="s6685"/>
    <x v="0"/>
    <s v="Elles Ã©taient en guerre 1939-1945"/>
    <s v="Hugues Nancy, Fabien Beziat"/>
    <m/>
    <x v="2"/>
    <s v="March 1, 2018"/>
    <x v="27"/>
    <x v="1"/>
    <x v="45"/>
    <s v="Documentaries, International Movies"/>
    <s v="Mothers, nurses, soldiers and deportees â€“ these women fought against persecution for freedom and survival amid the turbulence of World War II."/>
  </r>
  <r>
    <s v="s6686"/>
    <x v="0"/>
    <s v="Elles ont toutes une histoire"/>
    <s v="Nils Tavernier"/>
    <m/>
    <x v="2"/>
    <s v="December 31, 2017"/>
    <x v="29"/>
    <x v="4"/>
    <x v="114"/>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s v="September 6, 2016"/>
    <x v="27"/>
    <x v="4"/>
    <x v="34"/>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August 2, 2018"/>
    <x v="29"/>
    <x v="1"/>
    <x v="59"/>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s v="October 5, 2018"/>
    <x v="29"/>
    <x v="4"/>
    <x v="97"/>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s v="February 1, 2018"/>
    <x v="29"/>
    <x v="1"/>
    <x v="10"/>
    <s v="Dramas, International Movies, Music &amp; Musicals"/>
    <s v="Expelled from private school for attempted suicide, emo Ethan enters the world of Seymour High and meets a cute Christian who's ready to convert him."/>
  </r>
  <r>
    <s v="s6691"/>
    <x v="1"/>
    <s v="Emogenius"/>
    <m/>
    <s v="Hunter March"/>
    <x v="0"/>
    <s v="December 15, 2018"/>
    <x v="9"/>
    <x v="4"/>
    <x v="2"/>
    <s v="Reality TV"/>
    <s v="Two pairs of contestants go head-to-head for several rounds, deciphering puzzles and messages comprised of emojis for a chance at a $10,000 prize."/>
  </r>
  <r>
    <s v="s6692"/>
    <x v="0"/>
    <s v="Empire of Scents"/>
    <s v="Kim Nguyen"/>
    <m/>
    <x v="566"/>
    <s v="January 1, 2018"/>
    <x v="16"/>
    <x v="3"/>
    <x v="44"/>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October 1, 2020"/>
    <x v="25"/>
    <x v="0"/>
    <x v="53"/>
    <s v="Comedies, Romantic Movies"/>
    <s v="Warehouse workers Vince and Zack compete in a full-on war to be named Employee of the Month and win a date with their dream girl."/>
  </r>
  <r>
    <s v="s6694"/>
    <x v="1"/>
    <s v="Encerrados"/>
    <m/>
    <s v="Luis MachÃ­n, Maria Merlino, FabiÃ¡n Vena, Ana Chalentano, Nelly Prince, Victor Laplace, Silvia PÃ©rez, Pilar Gamboa, Alberto Ajaka, Fabio Alberti, Martin Slipak, MartÃ­n Piroyansky, Paula Ransenberg"/>
    <x v="2"/>
    <s v="June 18, 2018"/>
    <x v="3"/>
    <x v="1"/>
    <x v="2"/>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s v="December 31, 2019"/>
    <x v="17"/>
    <x v="3"/>
    <x v="144"/>
    <s v="Dramas, Independent Movies, International Movies"/>
    <s v="After accidentally killing a young mobster, a guilt-stricken police officer searches for the parents who never came forward to claim their son's body."/>
  </r>
  <r>
    <s v="s6696"/>
    <x v="1"/>
    <s v="Encounters with Evil"/>
    <m/>
    <s v="Richard Lintern"/>
    <x v="5"/>
    <s v="July 12, 2019"/>
    <x v="29"/>
    <x v="3"/>
    <x v="2"/>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s v="November 23, 2019"/>
    <x v="14"/>
    <x v="7"/>
    <x v="60"/>
    <s v="Action &amp; Adventure"/>
    <s v="Officers Taylor and Zavala patrol the streets of South Central Los Angeles, an area of the city ruled by gangs and riddled with drug violence."/>
  </r>
  <r>
    <s v="s6698"/>
    <x v="1"/>
    <s v="Enemigo Ã­ntimo"/>
    <m/>
    <s v="RaÃºl MÃ©ndez, Fernanda Castillo, Matias Novoa, Guillermo Quintanilla, Leonardo Daniel, Otto Sirgo, Alejandro Speitzer, Armando HernÃ¡ndez, Valentina Acosta, Elvira Monsell"/>
    <x v="2"/>
    <s v="August 8, 2018"/>
    <x v="3"/>
    <x v="1"/>
    <x v="2"/>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x v="567"/>
    <s v="July 15, 2018"/>
    <x v="8"/>
    <x v="7"/>
    <x v="3"/>
    <s v="Independent Movies, Thrillers"/>
    <s v="When a humdrum academic spots his double in a movie, he launches a search that leads him to a small-time actor who looks exactly like him."/>
  </r>
  <r>
    <s v="s6700"/>
    <x v="0"/>
    <s v="Enlighten Us"/>
    <s v="Jenny Carchman"/>
    <s v="James Arthur Ray"/>
    <x v="0"/>
    <s v="January 18, 2017"/>
    <x v="29"/>
    <x v="3"/>
    <x v="35"/>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s v="December 9, 2018"/>
    <x v="3"/>
    <x v="1"/>
    <x v="37"/>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s v="January 1, 2021"/>
    <x v="56"/>
    <x v="7"/>
    <x v="16"/>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s v="October 28, 2018"/>
    <x v="27"/>
    <x v="0"/>
    <x v="34"/>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June 8, 2019"/>
    <x v="17"/>
    <x v="7"/>
    <x v="68"/>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68"/>
    <s v="October 1, 2019"/>
    <x v="32"/>
    <x v="1"/>
    <x v="31"/>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s v="July 15, 2018"/>
    <x v="42"/>
    <x v="14"/>
    <x v="36"/>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7"/>
    <s v="January 14, 2017"/>
    <x v="29"/>
    <x v="3"/>
    <x v="32"/>
    <s v="Dramas, International Movies, Romantic Movies"/>
    <s v="An ill and addled man recalls what seems to be a brief but powerful past romance with a kindred spirit, a young Russian woman who lived a lonely life."/>
  </r>
  <r>
    <s v="s6708"/>
    <x v="0"/>
    <s v="Ethirmarai"/>
    <m/>
    <s v="Ramanathan, Rakesh"/>
    <x v="3"/>
    <s v="April 1, 2018"/>
    <x v="3"/>
    <x v="3"/>
    <x v="3"/>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s v="November 1, 2019"/>
    <x v="3"/>
    <x v="7"/>
    <x v="21"/>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s v="July 23, 2019"/>
    <x v="28"/>
    <x v="4"/>
    <x v="2"/>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s v="April 16, 2019"/>
    <x v="23"/>
    <x v="2"/>
    <x v="23"/>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s v="January 1, 2020"/>
    <x v="6"/>
    <x v="7"/>
    <x v="23"/>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February 25, 2020"/>
    <x v="28"/>
    <x v="1"/>
    <x v="26"/>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569"/>
    <s v="June 6, 2019"/>
    <x v="28"/>
    <x v="7"/>
    <x v="74"/>
    <s v="Dramas, International Movies, Thrillers"/>
    <s v="Journeying back to her small Spanish hometown for her sister's wedding, Laura must grapple with long-buried secrets when her daughter is abducted."/>
  </r>
  <r>
    <s v="s6715"/>
    <x v="1"/>
    <s v="Everyday Miracles"/>
    <m/>
    <s v="Mark Miodownik"/>
    <x v="5"/>
    <s v="August 1, 2017"/>
    <x v="16"/>
    <x v="4"/>
    <x v="2"/>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November 20, 2019"/>
    <x v="15"/>
    <x v="0"/>
    <x v="34"/>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s v="July 26, 2018"/>
    <x v="27"/>
    <x v="7"/>
    <x v="53"/>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s v="January 1, 2017"/>
    <x v="20"/>
    <x v="3"/>
    <x v="2"/>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s v="August 14, 2017"/>
    <x v="21"/>
    <x v="3"/>
    <x v="2"/>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s v="November 1, 2019"/>
    <x v="4"/>
    <x v="7"/>
    <x v="74"/>
    <s v="Action &amp; Adventure"/>
    <s v="When terrorists hijack a 747 and turn it into a nerve gas bomb aimed at Washington, D.C., commandos use an experimental plane to try to stop them."/>
  </r>
  <r>
    <s v="s6721"/>
    <x v="0"/>
    <s v="Exit Afghanistan"/>
    <s v="Anders SÃ¸mme Hammer, Marius Arnesen, Klaus Erik Okstad, Olav Njaastad"/>
    <m/>
    <x v="188"/>
    <s v="July 1, 2016"/>
    <x v="8"/>
    <x v="1"/>
    <x v="115"/>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March 3, 2019"/>
    <x v="14"/>
    <x v="14"/>
    <x v="134"/>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s v="October 1, 2019"/>
    <x v="15"/>
    <x v="7"/>
    <x v="61"/>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August 29, 2019"/>
    <x v="28"/>
    <x v="3"/>
    <x v="89"/>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s v="March 31, 2017"/>
    <x v="25"/>
    <x v="1"/>
    <x v="1"/>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8"/>
    <s v="March 10, 2017"/>
    <x v="7"/>
    <x v="1"/>
    <x v="30"/>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8"/>
    <s v="March 10, 2017"/>
    <x v="20"/>
    <x v="4"/>
    <x v="18"/>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8"/>
    <s v="March 10, 2017"/>
    <x v="16"/>
    <x v="4"/>
    <x v="16"/>
    <s v="Comedies, International Movies"/>
    <s v="Life is tough for HÃ¼seyin after marrying his true love. He works day and night to support his growing family, while singer Firuzan copes with fame."/>
  </r>
  <r>
    <s v="s6729"/>
    <x v="1"/>
    <s v="Ezel"/>
    <m/>
    <s v="Kenan Ä°mirzalÄ±oÄŸlu, Cansu Dere, Haluk Bilginer, YiÄŸit Ã–zÅŸener, BarÄ±ÅŸ Falay, BurÃ§in TerzioÄŸlu, Bade Ä°ÅŸÃ§il, Sarp Akkaya, Ä°pek Bilgin, Salih Kalyon, Tuncel Kurtiz, Sedef AvcÄ±, Berrak TÃ¼zÃ¼nataÃ§, Ä°smail Filiz"/>
    <x v="8"/>
    <s v="December 26, 2016"/>
    <x v="22"/>
    <x v="3"/>
    <x v="2"/>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March 5, 2018"/>
    <x v="9"/>
    <x v="1"/>
    <x v="45"/>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s v="January 15, 2018"/>
    <x v="9"/>
    <x v="1"/>
    <x v="65"/>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x v="2"/>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s v="July 26, 2019"/>
    <x v="27"/>
    <x v="8"/>
    <x v="2"/>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s v="February 15, 2018"/>
    <x v="20"/>
    <x v="3"/>
    <x v="73"/>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January 1, 2020"/>
    <x v="28"/>
    <x v="3"/>
    <x v="46"/>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November 1, 2019"/>
    <x v="5"/>
    <x v="7"/>
    <x v="24"/>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69"/>
    <s v="May 1, 2019"/>
    <x v="9"/>
    <x v="1"/>
    <x v="30"/>
    <s v="Dramas, Independent Movies, International Movies"/>
    <s v="An ex-con struggles to take care of his two brothers, a gambling addict and a young man with Down syndrome, after being released from prison."/>
  </r>
  <r>
    <s v="s6738"/>
    <x v="0"/>
    <s v="Famous in Ahmedabad"/>
    <s v="Hardik Mehta"/>
    <m/>
    <x v="3"/>
    <s v="December 15, 2016"/>
    <x v="27"/>
    <x v="3"/>
    <x v="121"/>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s v="August 24, 2019"/>
    <x v="28"/>
    <x v="3"/>
    <x v="3"/>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s v="January 1, 2018"/>
    <x v="16"/>
    <x v="14"/>
    <x v="34"/>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s v="June 6, 2019"/>
    <x v="9"/>
    <x v="1"/>
    <x v="10"/>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s v="July 13, 2018"/>
    <x v="29"/>
    <x v="1"/>
    <x v="2"/>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x v="5"/>
    <s v=" March 31, 2018"/>
    <x v="9"/>
    <x v="3"/>
    <x v="33"/>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5"/>
    <x v="7"/>
    <x v="52"/>
    <s v="Comedies, Cult Movies, Dramas"/>
    <s v="A sportswriter and his Samoan lawyer embark on a hallucinogenic three-day romp from Los Angeles to Las Vegas in this counterculture cult favorite."/>
  </r>
  <r>
    <s v="s6745"/>
    <x v="1"/>
    <s v="Fear Files... Har Mod Pe Darr"/>
    <m/>
    <m/>
    <x v="3"/>
    <s v="June 1, 2017"/>
    <x v="27"/>
    <x v="1"/>
    <x v="2"/>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August 23, 2017"/>
    <x v="9"/>
    <x v="1"/>
    <x v="75"/>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July 1, 2020"/>
    <x v="61"/>
    <x v="9"/>
    <x v="139"/>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s v="December 28, 2015"/>
    <x v="27"/>
    <x v="14"/>
    <x v="61"/>
    <s v="Dramas, International Movies"/>
    <s v="In Lagos, Nigeria, four successful women on the verge of 50 take stock of their lives and loves over the course of one week."/>
  </r>
  <r>
    <s v="s6749"/>
    <x v="0"/>
    <s v="Figaro Pho"/>
    <s v="Luke Jurevicius"/>
    <s v="Luke Jurevicius"/>
    <x v="5"/>
    <s v="September 1, 2016"/>
    <x v="21"/>
    <x v="6"/>
    <x v="121"/>
    <s v="Children &amp; Family Movies, Comedies"/>
    <s v="Quirky little Figaro has a whole alphabet's worth of phobias. These wordless animated shorts follow his many fears from A to Z."/>
  </r>
  <r>
    <s v="s6750"/>
    <x v="0"/>
    <s v="Figures of Speech"/>
    <s v="Ari Levinson"/>
    <s v="Chris Pine"/>
    <x v="0"/>
    <s v="December 21, 2016"/>
    <x v="29"/>
    <x v="4"/>
    <x v="45"/>
    <s v="Documentaries"/>
    <s v="In this documentary, passionate high schoolers travel the country and come of age during a turbulent yearlong prep for a national speech competition."/>
  </r>
  <r>
    <s v="s6751"/>
    <x v="1"/>
    <s v="Filinta"/>
    <m/>
    <s v="Onur Tuna, Serhat Tutumluer, Mehmet Ã–zgÃ¼r, Naz Elmas, Kayra Åženocak, Kamil GÃ¼ler, Ceyhun Ergin, Burcu Ã‡oban, Umut KÄ±rcalÄ±, Sencer Serta"/>
    <x v="8"/>
    <s v="April 15, 2017"/>
    <x v="27"/>
    <x v="3"/>
    <x v="1"/>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November 1, 2018"/>
    <x v="9"/>
    <x v="1"/>
    <x v="10"/>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s v="October 11, 2018"/>
    <x v="27"/>
    <x v="4"/>
    <x v="52"/>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s v="January 1, 2020"/>
    <x v="40"/>
    <x v="7"/>
    <x v="26"/>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s v="January 1, 2020"/>
    <x v="18"/>
    <x v="7"/>
    <x v="0"/>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s v="January 1, 2020"/>
    <x v="25"/>
    <x v="7"/>
    <x v="35"/>
    <s v="Horror Movies"/>
    <s v="When a girl prevents her premonition of a deadly roller-coaster mishap from coming true, the survivors must face the consequences of cheating death."/>
  </r>
  <r>
    <s v="s6757"/>
    <x v="0"/>
    <s v="Fire at Sea"/>
    <s v="Gianfranco Rosi"/>
    <s v="Samuele Caruana, Giuseppe Fragapane"/>
    <x v="377"/>
    <s v="March 21, 2017"/>
    <x v="29"/>
    <x v="3"/>
    <x v="51"/>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s v="April 24, 2019"/>
    <x v="8"/>
    <x v="1"/>
    <x v="30"/>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May 17, 2019"/>
    <x v="3"/>
    <x v="3"/>
    <x v="23"/>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s v="September 1, 2019"/>
    <x v="9"/>
    <x v="7"/>
    <x v="34"/>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s v="March 31, 2017"/>
    <x v="29"/>
    <x v="1"/>
    <x v="0"/>
    <s v="Horror Movies, International Movies"/>
    <s v="A young couple fights supernatural foes in an attempt to save their daughter from the dark and mysterious forces that follow her every move."/>
  </r>
  <r>
    <s v="s6762"/>
    <x v="0"/>
    <s v="Fishpeople"/>
    <s v="Keith Malloy"/>
    <m/>
    <x v="2"/>
    <s v="April 1, 2018"/>
    <x v="9"/>
    <x v="3"/>
    <x v="114"/>
    <s v="Documentaries, Sports Movies"/>
    <s v="In this exploration of the life-changing power of the ocean, six people from very different backgrounds find purpose and meaning in the sea."/>
  </r>
  <r>
    <s v="s6763"/>
    <x v="0"/>
    <s v="Fishtail"/>
    <s v="Andrew Renzi"/>
    <s v="Harry Dean Stanton"/>
    <x v="0"/>
    <s v="October 1, 2018"/>
    <x v="27"/>
    <x v="14"/>
    <x v="13"/>
    <s v="Documentaries"/>
    <s v="Harry Dean Stanton narrates this documentary that follows two modern-day cowboys as they welcome new calves at Montana's Fishtail Basin Ranch."/>
  </r>
  <r>
    <s v="s6764"/>
    <x v="1"/>
    <s v="Fit for Fashion"/>
    <m/>
    <s v="Louise Roe"/>
    <x v="2"/>
    <s v=" December 14, 2018"/>
    <x v="27"/>
    <x v="3"/>
    <x v="1"/>
    <s v="International TV Shows, Reality TV"/>
    <s v="In this reality series, physique meets fashion as contestants compete in challenges to transform both body and image for the grand prize of $100,000."/>
  </r>
  <r>
    <s v="s6765"/>
    <x v="0"/>
    <s v="Fittest in Dubai"/>
    <s v="Gerry Blaksley"/>
    <m/>
    <x v="115"/>
    <s v="April 15, 2020"/>
    <x v="28"/>
    <x v="3"/>
    <x v="113"/>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s v="September 17, 2019"/>
    <x v="30"/>
    <x v="7"/>
    <x v="6"/>
    <s v="Action &amp; Adventure, International Movies"/>
    <s v="When five ninjas whose fighting styles are based on natural elements unleash their fury on a rival school, a lone survivor vows deadly revenge."/>
  </r>
  <r>
    <s v="s6767"/>
    <x v="1"/>
    <s v="Fix It and Finish It"/>
    <m/>
    <s v="Antonio Sabato Jr."/>
    <x v="0"/>
    <s v=" July 20, 2018"/>
    <x v="16"/>
    <x v="8"/>
    <x v="20"/>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s v="January 16, 2017"/>
    <x v="21"/>
    <x v="0"/>
    <x v="49"/>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s v="June 13, 2019"/>
    <x v="29"/>
    <x v="3"/>
    <x v="34"/>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August 1, 2018"/>
    <x v="3"/>
    <x v="1"/>
    <x v="38"/>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s v="July 1, 2019"/>
    <x v="29"/>
    <x v="6"/>
    <x v="2"/>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s v="July 31, 2018"/>
    <x v="11"/>
    <x v="1"/>
    <x v="31"/>
    <s v="Action &amp; Adventure, International Movies"/>
    <s v="The emperor's reign of terror expands. Heroic outlaw Ma Teng joins a squad of female rebels, whose leader is torn between family loyalties."/>
  </r>
  <r>
    <s v="s6773"/>
    <x v="0"/>
    <s v="Follow Me"/>
    <s v="Asri Bendacha"/>
    <s v="Asri Bendacha"/>
    <x v="570"/>
    <s v="November 16, 2018"/>
    <x v="9"/>
    <x v="1"/>
    <x v="62"/>
    <s v="Documentaries, International Movies"/>
    <s v="Aspiring to be an internet celebrity and make big bucks, a filmmaker travels the world to learn the tricks of the trade from social media influencers."/>
  </r>
  <r>
    <s v="s6774"/>
    <x v="1"/>
    <s v="Food: Delicious Science"/>
    <m/>
    <s v="Michael Mosley, James Wong"/>
    <x v="2"/>
    <s v="October 1, 2017"/>
    <x v="9"/>
    <x v="4"/>
    <x v="2"/>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s v="October 16, 2017"/>
    <x v="20"/>
    <x v="3"/>
    <x v="2"/>
    <s v="International TV Shows, TV Dramas"/>
    <s v="Familial bonds strain as dramas concerning love, greed, business and generosity simmer across generations."/>
  </r>
  <r>
    <s v="s6776"/>
    <x v="0"/>
    <s v="Footprints: The Path of Your Life"/>
    <s v="Juan Manuel Cotelo"/>
    <m/>
    <x v="23"/>
    <s v="June 30, 2017"/>
    <x v="27"/>
    <x v="2"/>
    <x v="0"/>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7"/>
    <x v="7"/>
    <x v="147"/>
    <s v="Dramas"/>
    <s v="This adaptation of Ntozake Shange's play consists of a series of poetic vignettes that explore the lives of modern African American women."/>
  </r>
  <r>
    <s v="s6778"/>
    <x v="0"/>
    <s v="For Grace"/>
    <s v="Mark Helenowski, Kevin Pang"/>
    <m/>
    <x v="0"/>
    <s v="March 2, 2016"/>
    <x v="27"/>
    <x v="4"/>
    <x v="45"/>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7"/>
    <s v="August 2, 2019"/>
    <x v="14"/>
    <x v="7"/>
    <x v="43"/>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s v="August 16, 2019"/>
    <x v="28"/>
    <x v="1"/>
    <x v="36"/>
    <s v="Comedies"/>
    <s v="When a goofy but likable millionaire discovers his fiancÃ©eâ€™s plan to steal his wealth, he devises an unromantic scheme to make her life a living hell."/>
  </r>
  <r>
    <s v="s6781"/>
    <x v="0"/>
    <s v="For the Birds"/>
    <s v="Richard Miron"/>
    <s v="Kathy Murphy"/>
    <x v="0"/>
    <s v="September 1, 2019"/>
    <x v="3"/>
    <x v="1"/>
    <x v="35"/>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March 6, 2018"/>
    <x v="64"/>
    <x v="9"/>
    <x v="76"/>
    <s v="Children &amp; Family Movies"/>
    <s v="Benji and his owner get separated in Greece. On his quest to find them, he's targeted by various bad guys who want to get their hands on him."/>
  </r>
  <r>
    <s v="s6783"/>
    <x v="1"/>
    <s v="For the Win"/>
    <m/>
    <s v="Brodie Smith"/>
    <x v="0"/>
    <s v="December 31, 2018"/>
    <x v="9"/>
    <x v="3"/>
    <x v="2"/>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s v="December 1, 2017"/>
    <x v="9"/>
    <x v="3"/>
    <x v="89"/>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s v="November 1, 2019"/>
    <x v="53"/>
    <x v="9"/>
    <x v="26"/>
    <s v="Action &amp; Adventure, Classic Movies, Sci-Fi &amp; Fantasy"/>
    <s v="A pulp-fiction sci-fi classic, Forbidden Planet stars Leslie Nielsen as a heroic starship captain who finds the paradise planet Altair-IV."/>
  </r>
  <r>
    <s v="s6786"/>
    <x v="1"/>
    <s v="Forces of Nature"/>
    <m/>
    <m/>
    <x v="5"/>
    <s v="March 1, 2017"/>
    <x v="29"/>
    <x v="4"/>
    <x v="2"/>
    <s v="British TV Shows, Docuseries, Science &amp; Nature TV"/>
    <s v="This dynamic series spans the globe to explain the complex natural forces that govern the planet, from shape and color to motion and the elements."/>
  </r>
  <r>
    <s v="s6787"/>
    <x v="0"/>
    <s v="Forever Chape"/>
    <s v="Luis Ara"/>
    <m/>
    <x v="58"/>
    <s v="August 2, 2018"/>
    <x v="3"/>
    <x v="1"/>
    <x v="97"/>
    <s v="Documentaries, International Movies, Sports Movies"/>
    <s v="In the wake of the plane crash that claimed the lives of 71 people, the Brazilian soccer club Chapecoense seeks to rebuild the team that made history."/>
  </r>
  <r>
    <s v="s6788"/>
    <x v="0"/>
    <s v="Forever Pure"/>
    <s v="Maya Zinshtein"/>
    <m/>
    <x v="571"/>
    <s v="May 29, 2017"/>
    <x v="29"/>
    <x v="1"/>
    <x v="44"/>
    <s v="Documentaries, International Movies, Sports Movies"/>
    <s v="The furor over the addition of two Muslim players to the Beitar Jerusalem soccer club underscores the role of institutionalized racism in Israel."/>
  </r>
  <r>
    <s v="s6789"/>
    <x v="1"/>
    <s v="Forget Me Not"/>
    <m/>
    <m/>
    <x v="5"/>
    <s v="September 18, 2017"/>
    <x v="20"/>
    <x v="1"/>
    <x v="2"/>
    <s v="International TV Shows, TV Dramas"/>
    <s v="Teenage Xue Ming was forced to marry the man who raped her. Years after abandoning her young sons to find a better life, can she escape the guilt?"/>
  </r>
  <r>
    <s v="s6790"/>
    <x v="0"/>
    <s v="Forks Over Knives"/>
    <s v="Lee Fulkerson"/>
    <m/>
    <x v="0"/>
    <s v="October 3, 2019"/>
    <x v="20"/>
    <x v="2"/>
    <x v="23"/>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s v="January 1, 2021"/>
    <x v="21"/>
    <x v="0"/>
    <x v="31"/>
    <s v="Comedies, Romantic Movies"/>
    <s v="A dating couple is forced to spend their first Christmas together visiting each of their four divorced parents â€“ in a single day."/>
  </r>
  <r>
    <s v="s6792"/>
    <x v="1"/>
    <s v="Four Seasons in Havana"/>
    <m/>
    <s v="Jorge PerugorrÃ­a, Carlos Enrique Almirante, Mario Guerra, Luis Alberto GarcÃ­a, Juana Acosta, Laura Ramos"/>
    <x v="572"/>
    <s v="December 9, 2016"/>
    <x v="29"/>
    <x v="1"/>
    <x v="2"/>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s v="August 1, 2019"/>
    <x v="26"/>
    <x v="7"/>
    <x v="52"/>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s v="April 1, 2019"/>
    <x v="23"/>
    <x v="7"/>
    <x v="39"/>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x v="14"/>
    <x v="7"/>
    <x v="62"/>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x v="18"/>
    <x v="4"/>
    <x v="210"/>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s v="August 13, 2020"/>
    <x v="3"/>
    <x v="1"/>
    <x v="3"/>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January 1, 2021"/>
    <x v="23"/>
    <x v="2"/>
    <x v="28"/>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574"/>
    <s v="January 1, 2020"/>
    <x v="2"/>
    <x v="2"/>
    <x v="67"/>
    <s v="Children &amp; Family Movies, Dramas"/>
    <s v="Ordered to clean up the graffiti he painted at a marine theme park, a troubled young boy unexpectedly bonds with a killer whale on exhibit."/>
  </r>
  <r>
    <s v="s6800"/>
    <x v="0"/>
    <s v="Freeway: Crack in the System"/>
    <s v="Marc Levin"/>
    <s v="Freeway Rick Ross"/>
    <x v="575"/>
    <s v="December 15, 2017"/>
    <x v="27"/>
    <x v="7"/>
    <x v="16"/>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s v="June 6, 2019"/>
    <x v="29"/>
    <x v="1"/>
    <x v="25"/>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February 4, 2016"/>
    <x v="27"/>
    <x v="1"/>
    <x v="116"/>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March 3, 2020"/>
    <x v="28"/>
    <x v="4"/>
    <x v="6"/>
    <s v="Dramas, Faith &amp; Spirituality"/>
    <s v="A devout preacher's son leaves his protective home to begin college and meets a self-reliant student who will test his faith and his heart."/>
  </r>
  <r>
    <s v="s6804"/>
    <x v="1"/>
    <s v="Friday Night Tykes"/>
    <m/>
    <m/>
    <x v="0"/>
    <s v=" January 17, 2018"/>
    <x v="9"/>
    <x v="4"/>
    <x v="8"/>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January 1, 2020"/>
    <x v="22"/>
    <x v="7"/>
    <x v="17"/>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s v="April 18, 2018"/>
    <x v="29"/>
    <x v="7"/>
    <x v="45"/>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x v="18"/>
    <x v="3"/>
    <x v="91"/>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s v="June 6, 2019"/>
    <x v="9"/>
    <x v="3"/>
    <x v="35"/>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4"/>
    <s v="September 8, 2020"/>
    <x v="7"/>
    <x v="7"/>
    <x v="35"/>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July 15, 2018"/>
    <x v="29"/>
    <x v="2"/>
    <x v="30"/>
    <s v="Documentaries, International Movies, Sports Movies"/>
    <s v="Follow the grueling training regimen of Rich Froning Jr. as he sets his sights on winning an unprecedented fourth CrossFit Games title."/>
  </r>
  <r>
    <s v="s6811"/>
    <x v="1"/>
    <s v="Frozen Planet"/>
    <s v="Alastair Fothergill"/>
    <s v="David Attenborough"/>
    <x v="576"/>
    <s v="January 28, 2016"/>
    <x v="20"/>
    <x v="4"/>
    <x v="2"/>
    <s v="British TV Shows, Docuseries, International TV Shows"/>
    <s v="Go on a journey through the Arctic and Antarctic with this visually stunning program that explores these wildernesses and their inhabitants."/>
  </r>
  <r>
    <s v="s6812"/>
    <x v="0"/>
    <s v="Frozen Planet: On Thin Ice"/>
    <m/>
    <s v="David Attenborough"/>
    <x v="576"/>
    <s v="January 28, 2016"/>
    <x v="20"/>
    <x v="4"/>
    <x v="122"/>
    <s v="Movies"/>
    <s v="David Attenborough journeys to both polar regions to investigate what rising temperatures will mean for the people and wildlife that live there."/>
  </r>
  <r>
    <s v="s6813"/>
    <x v="0"/>
    <s v="Frozen Planet: The Epic Journey"/>
    <m/>
    <s v="David Attenborough"/>
    <x v="576"/>
    <s v="January 28, 2016"/>
    <x v="20"/>
    <x v="4"/>
    <x v="150"/>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July 1, 2019"/>
    <x v="21"/>
    <x v="7"/>
    <x v="17"/>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s v="September 1, 2016"/>
    <x v="27"/>
    <x v="4"/>
    <x v="31"/>
    <s v="Children &amp; Family Movies, Dramas, Sports Movies"/>
    <s v="After a debilitating accident ends her Olympic dreams, gymnast Ariana Berlin finds recovery and hope in the world of hip-hop and college athletics."/>
  </r>
  <r>
    <s v="s6816"/>
    <x v="0"/>
    <s v="Functional Fitness"/>
    <s v="Bob Rose"/>
    <m/>
    <x v="0"/>
    <s v="January 1, 2018"/>
    <x v="29"/>
    <x v="1"/>
    <x v="18"/>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s v="September 25, 2019"/>
    <x v="28"/>
    <x v="1"/>
    <x v="17"/>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20"/>
    <s v="April 24, 2019"/>
    <x v="9"/>
    <x v="1"/>
    <x v="31"/>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x v="22"/>
    <x v="2"/>
    <x v="31"/>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x v="9"/>
    <x v="1"/>
    <x v="90"/>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s v="June 1, 2018"/>
    <x v="3"/>
    <x v="3"/>
    <x v="2"/>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s v="September 15, 2017"/>
    <x v="8"/>
    <x v="3"/>
    <x v="53"/>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x v="29"/>
    <x v="4"/>
    <x v="1"/>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s v="September 15, 2018"/>
    <x v="9"/>
    <x v="4"/>
    <x v="19"/>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s v="September 1, 2016"/>
    <x v="22"/>
    <x v="1"/>
    <x v="2"/>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s v="April 15, 2017"/>
    <x v="16"/>
    <x v="4"/>
    <x v="2"/>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s v="August 20, 2019"/>
    <x v="17"/>
    <x v="7"/>
    <x v="214"/>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x v="2"/>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s v="October 9, 2018"/>
    <x v="22"/>
    <x v="4"/>
    <x v="23"/>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s v="November 30, 2018"/>
    <x v="20"/>
    <x v="4"/>
    <x v="36"/>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50"/>
    <s v="December 10, 2018"/>
    <x v="29"/>
    <x v="1"/>
    <x v="68"/>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s v="December 15, 2017"/>
    <x v="29"/>
    <x v="1"/>
    <x v="52"/>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s v="July 1, 2018"/>
    <x v="3"/>
    <x v="4"/>
    <x v="87"/>
    <s v="Dramas"/>
    <s v="Despite growing up with traits that set her apart from her peers, a young adopted girl discovers her gift when she takes an interest in spelling bees."/>
  </r>
  <r>
    <s v="s6834"/>
    <x v="0"/>
    <s v="Gender Revolution: A Journey with Katie Couric"/>
    <m/>
    <s v="Katie Couric"/>
    <x v="0"/>
    <s v="February 1, 2018"/>
    <x v="9"/>
    <x v="4"/>
    <x v="0"/>
    <s v="Documentaries, LGBTQ Movies"/>
    <s v="Katie Couric explores our evolving understanding of gender identity, speaking with transgender and intersex individuals about their experiences."/>
  </r>
  <r>
    <s v="s6835"/>
    <x v="1"/>
    <s v="Genius of the Ancient World"/>
    <m/>
    <s v="Bettany Hughes"/>
    <x v="5"/>
    <s v="August 1, 2017"/>
    <x v="27"/>
    <x v="4"/>
    <x v="2"/>
    <s v="British TV Shows, Docuseries, International TV Shows"/>
    <s v="Historian Bettany Hughes travels to India, Greece and China to explore the lives and times of Buddha, Socrates and Confucius."/>
  </r>
  <r>
    <s v="s6836"/>
    <x v="1"/>
    <s v="Genius of the Modern World"/>
    <m/>
    <s v="Bettany Hughes"/>
    <x v="5"/>
    <s v="August 1, 2017"/>
    <x v="29"/>
    <x v="4"/>
    <x v="2"/>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x v="2"/>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s v="December 20, 2016"/>
    <x v="18"/>
    <x v="2"/>
    <x v="44"/>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s v="December 31, 2017"/>
    <x v="20"/>
    <x v="5"/>
    <x v="2"/>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January 16, 2020"/>
    <x v="7"/>
    <x v="7"/>
    <x v="60"/>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s v="December 12, 2014"/>
    <x v="16"/>
    <x v="2"/>
    <x v="16"/>
    <s v="Children &amp; Family Movies, Comedies"/>
    <s v="When Santa gets arrested for trespassing after crashing his sleigh, it's up to a father-son team to spring him from jail and save Christmas."/>
  </r>
  <r>
    <s v="s6842"/>
    <x v="1"/>
    <s v="Get Shorty"/>
    <m/>
    <s v="Ray Romano, Chris O'Dowd"/>
    <x v="0"/>
    <s v="November 1, 2018"/>
    <x v="9"/>
    <x v="1"/>
    <x v="2"/>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April 1, 2019"/>
    <x v="21"/>
    <x v="0"/>
    <x v="21"/>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November 1, 2019"/>
    <x v="24"/>
    <x v="0"/>
    <x v="37"/>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s v="December 31, 2019"/>
    <x v="32"/>
    <x v="3"/>
    <x v="205"/>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236"/>
    <s v="December 31, 2017"/>
    <x v="9"/>
    <x v="1"/>
    <x v="32"/>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s v="February 24, 2019"/>
    <x v="8"/>
    <x v="1"/>
    <x v="115"/>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s v="October 1, 2020"/>
    <x v="23"/>
    <x v="0"/>
    <x v="21"/>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s v="February 24, 2019"/>
    <x v="16"/>
    <x v="1"/>
    <x v="115"/>
    <s v="Action &amp; Adventure, Anime Features, International Movies"/>
    <s v="As Motoko and Batou attempt to thwart a mysterious terrorist group, Togusa tracks the killer of a man with a prosthetic leg made by Mermaid's Leg."/>
  </r>
  <r>
    <s v="s6850"/>
    <x v="1"/>
    <s v="Ghost Town Gold"/>
    <m/>
    <s v="Brit Eaton, Scott Glaves"/>
    <x v="0"/>
    <s v="October 2, 2019"/>
    <x v="14"/>
    <x v="3"/>
    <x v="2"/>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s v="February 24, 2019"/>
    <x v="8"/>
    <x v="3"/>
    <x v="195"/>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s v="December 31, 2019"/>
    <x v="6"/>
    <x v="1"/>
    <x v="12"/>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s v="September 15, 2018"/>
    <x v="24"/>
    <x v="3"/>
    <x v="86"/>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November 1, 2019"/>
    <x v="52"/>
    <x v="9"/>
    <x v="28"/>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s v="July 15, 2018"/>
    <x v="14"/>
    <x v="0"/>
    <x v="0"/>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107"/>
    <s v="February 27, 2019"/>
    <x v="8"/>
    <x v="3"/>
    <x v="16"/>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s v="March 31, 2017"/>
    <x v="14"/>
    <x v="14"/>
    <x v="112"/>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s v="August 14, 2017"/>
    <x v="7"/>
    <x v="3"/>
    <x v="2"/>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s v="February 9, 2019"/>
    <x v="3"/>
    <x v="2"/>
    <x v="19"/>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October 22, 2018"/>
    <x v="29"/>
    <x v="4"/>
    <x v="16"/>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s v="December 16, 2017"/>
    <x v="9"/>
    <x v="14"/>
    <x v="69"/>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April 1, 2020"/>
    <x v="16"/>
    <x v="2"/>
    <x v="39"/>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December 4, 2018"/>
    <x v="3"/>
    <x v="2"/>
    <x v="18"/>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s v="May 1, 2018"/>
    <x v="9"/>
    <x v="1"/>
    <x v="22"/>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s v="December 31, 2019"/>
    <x v="51"/>
    <x v="4"/>
    <x v="107"/>
    <s v="Classic Movies, Comedies, International Movies"/>
    <s v="When circumstances at work compel Ram to pretend to have a twin, his lie works â€“ until the boss wants his daughter to marry Ramâ€™s fictitious brother."/>
  </r>
  <r>
    <s v="s6866"/>
    <x v="0"/>
    <s v="Golden Time"/>
    <s v="Takuya Inaba"/>
    <m/>
    <x v="15"/>
    <s v="November 1, 2017"/>
    <x v="8"/>
    <x v="5"/>
    <x v="146"/>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19"/>
    <s v="December 31, 2019"/>
    <x v="41"/>
    <x v="0"/>
    <x v="87"/>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June 22, 2020"/>
    <x v="28"/>
    <x v="1"/>
    <x v="65"/>
    <s v="Dramas"/>
    <s v="When a bold teen mounts a gritty pursuit to dance in a music video, she must also evade child services so she can keep her younger sisters together."/>
  </r>
  <r>
    <s v="s6869"/>
    <x v="1"/>
    <s v="Goldie &amp; Bear"/>
    <m/>
    <s v="Natalie Lander, Georgie Kidder"/>
    <x v="0"/>
    <s v=" October 31, 2018"/>
    <x v="9"/>
    <x v="5"/>
    <x v="1"/>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s v="December 10, 2018"/>
    <x v="29"/>
    <x v="7"/>
    <x v="21"/>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s v="December 31, 2019"/>
    <x v="25"/>
    <x v="3"/>
    <x v="84"/>
    <s v="Comedies, International Movies"/>
    <s v="Between thwarting crooks and wooing the belle next door, four pranksters get in over their heads when they bamboozle their way into a coupleâ€™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x v="1"/>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January 1, 2019"/>
    <x v="3"/>
    <x v="7"/>
    <x v="32"/>
    <s v="Independent Movies"/>
    <s v="As a notorious outlaw comes to grips with his past, he reconnects with his estranged daughter and gets one more shot to make things right."/>
  </r>
  <r>
    <s v="s6874"/>
    <x v="1"/>
    <s v="Gonul"/>
    <s v="Neslihan Yesilyurt"/>
    <s v="GÃ¶kÃ§e BahadÄ±r, Engin Ã–ztÃ¼rk, Onur Saylak"/>
    <x v="8"/>
    <s v="July 12, 2017"/>
    <x v="27"/>
    <x v="3"/>
    <x v="2"/>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s v="January 19, 2017"/>
    <x v="29"/>
    <x v="7"/>
    <x v="0"/>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s v="April 2, 2017"/>
    <x v="16"/>
    <x v="7"/>
    <x v="16"/>
    <s v="Dramas"/>
    <s v="As Tommy Egan pilots armed drones over Afghanistan from the safe comfort of Las Vegas, the remote nature of his work begins to raise moral questions."/>
  </r>
  <r>
    <s v="s6877"/>
    <x v="0"/>
    <s v="Good Kisser"/>
    <s v="Wendy Jo Carlton"/>
    <s v="Kari Alison Hodge, Rachel Paulson, Julia Eringer"/>
    <x v="0"/>
    <s v="August 20, 2020"/>
    <x v="28"/>
    <x v="1"/>
    <x v="133"/>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s v="June 21, 2019"/>
    <x v="14"/>
    <x v="1"/>
    <x v="30"/>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s v="June 2, 2019"/>
    <x v="24"/>
    <x v="2"/>
    <x v="35"/>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s v="September 8, 2017"/>
    <x v="16"/>
    <x v="7"/>
    <x v="0"/>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January 1, 2021"/>
    <x v="32"/>
    <x v="7"/>
    <x v="43"/>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s v="March 6, 2018"/>
    <x v="9"/>
    <x v="1"/>
    <x v="36"/>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27"/>
    <s v="August 15, 2017"/>
    <x v="20"/>
    <x v="7"/>
    <x v="45"/>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s v="April 25, 2019"/>
    <x v="3"/>
    <x v="2"/>
    <x v="0"/>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x v="107"/>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x v="14"/>
    <x v="3"/>
    <x v="33"/>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583"/>
    <s v="January 1, 2021"/>
    <x v="18"/>
    <x v="7"/>
    <x v="26"/>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s v="October 15, 2017"/>
    <x v="27"/>
    <x v="3"/>
    <x v="60"/>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s v="October 1, 2020"/>
    <x v="21"/>
    <x v="7"/>
    <x v="47"/>
    <s v="Dramas"/>
    <s v="A newly widowed Korean War veteran faces his racism and his past when the son of the Hmong family next door tries to steal his beloved 1972 Gran Torino."/>
  </r>
  <r>
    <s v="s6890"/>
    <x v="1"/>
    <s v="Grand Designs"/>
    <m/>
    <s v="Kevin McCloud"/>
    <x v="5"/>
    <s v="August 1, 2019"/>
    <x v="9"/>
    <x v="3"/>
    <x v="1"/>
    <s v="British TV Shows, International TV Shows, Reality TV"/>
    <s v="Host Kevin McCloud presents people who take self-building houses to a new level, following every step of their ambitious plans from beginning to end."/>
  </r>
  <r>
    <s v="s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x v="8"/>
    <x v="4"/>
    <x v="20"/>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s v="March 1, 2018"/>
    <x v="8"/>
    <x v="1"/>
    <x v="35"/>
    <s v="Comedies, International Movies, Music &amp; Musicals"/>
    <s v="Leaving their wives at home, three randy friends look forward to some raunchy extramarital fun at their college reunion."/>
  </r>
  <r>
    <s v="s6893"/>
    <x v="0"/>
    <s v="Grass"/>
    <s v="Tanuj Chopra"/>
    <s v="Emily Chang, Pia Shah, Anthony Ma"/>
    <x v="0"/>
    <s v="February 14, 2019"/>
    <x v="9"/>
    <x v="1"/>
    <x v="154"/>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s v="November 1, 2019"/>
    <x v="11"/>
    <x v="2"/>
    <x v="21"/>
    <s v="Classic Movies, Comedies, Music &amp; Musicals"/>
    <s v="John Travolta and Olivia Newton-John star in this hit musical comedy about a greaser and the good girl he falls for â€“ much to his friends' chagrin."/>
  </r>
  <r>
    <s v="s6895"/>
    <x v="1"/>
    <s v="Great Interior Design Challenge"/>
    <m/>
    <s v="Tom Dyckhoff, Daniel Hopwood, Sophie Robinson"/>
    <x v="5"/>
    <s v=" December 1, 2018"/>
    <x v="29"/>
    <x v="4"/>
    <x v="1"/>
    <s v="British TV Shows, International TV Shows, Reality TV"/>
    <s v="In this reality series, amateur interior designers on tight budgets test their mettle transforming rooms with speed and style."/>
  </r>
  <r>
    <s v="s6896"/>
    <x v="1"/>
    <s v="Great Yellowstone Thaw"/>
    <m/>
    <m/>
    <x v="5"/>
    <s v="October 1, 2017"/>
    <x v="9"/>
    <x v="4"/>
    <x v="2"/>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November 12, 2018"/>
    <x v="27"/>
    <x v="7"/>
    <x v="36"/>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s v="January 1, 2018"/>
    <x v="29"/>
    <x v="1"/>
    <x v="34"/>
    <s v="Comedies, Independent Movies, International Movies"/>
    <s v="Three young Nigerian bohemians, each from one of the country's major ethnic groups, explore the directions in which their lives could go."/>
  </r>
  <r>
    <s v="s6899"/>
    <x v="0"/>
    <s v="Gringo: The Dangerous Life of John McAfee"/>
    <s v="Nanette Burstein"/>
    <m/>
    <x v="0"/>
    <s v="April 1, 2018"/>
    <x v="29"/>
    <x v="1"/>
    <x v="17"/>
    <s v="Documentaries"/>
    <s v="Tech tycoon John McAfee made millions from his anti-virus software. Now, he may be best known for his bizarre and scandalous lifestyle."/>
  </r>
  <r>
    <s v="s6900"/>
    <x v="0"/>
    <s v="Growing Up Coy"/>
    <s v="Eric Juhola"/>
    <m/>
    <x v="0"/>
    <s v="January 6, 2017"/>
    <x v="29"/>
    <x v="4"/>
    <x v="59"/>
    <s v="Documentaries, LGBTQ Movies"/>
    <s v="Filmmakers follow a Colorado family's highly public battle for the rights of their transgender daughter, Coy, in a landmark civil rights case."/>
  </r>
  <r>
    <s v="s6901"/>
    <x v="0"/>
    <s v="Gun Runners"/>
    <s v="Anjali Nayar"/>
    <m/>
    <x v="38"/>
    <s v="February 1, 2017"/>
    <x v="27"/>
    <x v="4"/>
    <x v="0"/>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x v="1"/>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s v="July 26, 2019"/>
    <x v="27"/>
    <x v="8"/>
    <x v="154"/>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64"/>
    <s v="August 19, 2018"/>
    <x v="27"/>
    <x v="1"/>
    <x v="3"/>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8"/>
    <s v="March 10, 2017"/>
    <x v="8"/>
    <x v="1"/>
    <x v="32"/>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8"/>
    <s v="March 10, 2017"/>
    <x v="8"/>
    <x v="3"/>
    <x v="61"/>
    <s v="Comedies, International Movies"/>
    <s v="In 1949, with freedoms threatened, housewife HÃ¼kÃ¼met is unaware of her future life in politics as she faces off with liar and mayoral hopeful Faruk."/>
  </r>
  <r>
    <s v="s6907"/>
    <x v="1"/>
    <s v="Ha Unlimited"/>
    <m/>
    <s v="Tuck Boriboon, Ball Chernyim, Naâ€™Kom Chuanchuen"/>
    <x v="2"/>
    <s v="May 11, 2018"/>
    <x v="29"/>
    <x v="1"/>
    <x v="1"/>
    <s v="International TV Shows, TV Comedies"/>
    <s v="Three comedians launch a company designed to spread happiness far and wide in this Thai sitcom packed with gags, sound effects and special guests."/>
  </r>
  <r>
    <s v="s6908"/>
    <x v="0"/>
    <s v="Haapus"/>
    <m/>
    <s v="Makarand Anaspure, Madhura Velankar, Subodh Bhave"/>
    <x v="3"/>
    <s v="March 15, 2018"/>
    <x v="7"/>
    <x v="3"/>
    <x v="88"/>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8"/>
    <s v="April 4, 2018"/>
    <x v="16"/>
    <x v="3"/>
    <x v="36"/>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s v="January 1, 2020"/>
    <x v="23"/>
    <x v="2"/>
    <x v="25"/>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x v="22"/>
    <x v="0"/>
    <x v="47"/>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March 7, 2016"/>
    <x v="27"/>
    <x v="3"/>
    <x v="93"/>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s v="March 1, 2018"/>
    <x v="40"/>
    <x v="3"/>
    <x v="136"/>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November 23, 2019"/>
    <x v="13"/>
    <x v="7"/>
    <x v="21"/>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s v="May 2, 2019"/>
    <x v="9"/>
    <x v="3"/>
    <x v="134"/>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May 6, 2020"/>
    <x v="9"/>
    <x v="7"/>
    <x v="30"/>
    <s v="Thrillers"/>
    <s v="A homicide detective, a criminal profiler and a journalist team up to nab a serial killer whose murders are inspired by the classic game of Hangman."/>
  </r>
  <r>
    <s v="s6917"/>
    <x v="0"/>
    <s v="Hank: Five Years from the Brink"/>
    <s v="Joe Berlinger"/>
    <s v="Henry Paulson, Wendy Paulson"/>
    <x v="0"/>
    <s v="August 25, 2018"/>
    <x v="8"/>
    <x v="3"/>
    <x v="62"/>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s v="June 6, 2020"/>
    <x v="27"/>
    <x v="1"/>
    <x v="20"/>
    <s v="TV Horror, TV Mysteries, TV Thrillers"/>
    <s v="This drama series focuses on the early years of the relationship between FBI criminal profiler Will Graham and homicidal cannibal Dr. Hannibal Lecter."/>
  </r>
  <r>
    <s v="s6919"/>
    <x v="0"/>
    <s v="Hans Zimmer: Live in Prague"/>
    <s v="Tim Van Someren"/>
    <s v="Hans Zimmer"/>
    <x v="5"/>
    <s v="March 1, 2018"/>
    <x v="9"/>
    <x v="8"/>
    <x v="88"/>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s v="January 1, 2017"/>
    <x v="8"/>
    <x v="3"/>
    <x v="2"/>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January 1, 2018"/>
    <x v="9"/>
    <x v="1"/>
    <x v="3"/>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7"/>
    <s v="February 8, 2017"/>
    <x v="16"/>
    <x v="14"/>
    <x v="134"/>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x v="29"/>
    <x v="1"/>
    <x v="1"/>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s v="July 1, 2016"/>
    <x v="27"/>
    <x v="1"/>
    <x v="2"/>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s v="September 6, 2017"/>
    <x v="27"/>
    <x v="1"/>
    <x v="134"/>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s v="August 1, 2020"/>
    <x v="27"/>
    <x v="7"/>
    <x v="23"/>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s v="November 1, 2019"/>
    <x v="24"/>
    <x v="3"/>
    <x v="135"/>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x v="0"/>
    <s v="October 1, 2019"/>
    <x v="21"/>
    <x v="7"/>
    <x v="61"/>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585"/>
    <s v="January 1, 2020"/>
    <x v="19"/>
    <x v="7"/>
    <x v="31"/>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November 25, 2018"/>
    <x v="27"/>
    <x v="3"/>
    <x v="36"/>
    <s v="Documentaries"/>
    <s v="Storyboard artist Harold Michelson and his film researcher wife, Lillian, recall the influence they had on 60 years of Hollywood's biggest hits."/>
  </r>
  <r>
    <s v="s6931"/>
    <x v="1"/>
    <s v="Harold Shipman - Driven to Kill"/>
    <m/>
    <s v="Harold Shipman"/>
    <x v="5"/>
    <s v="February 1, 2019"/>
    <x v="16"/>
    <x v="3"/>
    <x v="2"/>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s v="April 15, 2018"/>
    <x v="7"/>
    <x v="8"/>
    <x v="44"/>
    <s v="Children &amp; Family Movies, Comedies"/>
    <s v="Intrepid writer Harriet Welsch is determined to become the class blogger despite stiff competition from her snooty archrival."/>
  </r>
  <r>
    <s v="s6933"/>
    <x v="1"/>
    <s v="Harry &amp; Bunnie"/>
    <s v="Ah Loong"/>
    <m/>
    <x v="84"/>
    <s v="October 15, 2017"/>
    <x v="9"/>
    <x v="6"/>
    <x v="2"/>
    <s v="Kids' TV, TV Comedies"/>
    <s v="A young wannabe magician and his mischievous stage rabbit battle and sabotage each other while putting on shows."/>
  </r>
  <r>
    <s v="s6934"/>
    <x v="0"/>
    <s v="Harry and Snowman"/>
    <s v="Ron Davis"/>
    <s v="Harry DeLeyer"/>
    <x v="0"/>
    <s v="January 15, 2017"/>
    <x v="27"/>
    <x v="4"/>
    <x v="38"/>
    <s v="Documentaries, Sports Movies"/>
    <s v="With only a strong will and a cheap horse, a former agent of the Dutch underground in World War II sets out to become a champion show jumper."/>
  </r>
  <r>
    <s v="s6935"/>
    <x v="0"/>
    <s v="Harry Benson: Shoot First"/>
    <s v="Justin Bare, Matthew Miele"/>
    <s v="Harry Benson"/>
    <x v="0"/>
    <s v="May 1, 2017"/>
    <x v="29"/>
    <x v="14"/>
    <x v="0"/>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x v="16"/>
    <x v="4"/>
    <x v="8"/>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x v="34"/>
    <x v="4"/>
    <x v="144"/>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s v="August 21, 2017"/>
    <x v="27"/>
    <x v="3"/>
    <x v="2"/>
    <s v="International TV Shows, Romantic TV Shows, TV Dramas"/>
    <s v="Sparks of both passion and contempt fly when a self-sufficient architect is forced to work with a snobbish industrialist."/>
  </r>
  <r>
    <s v="s6939"/>
    <x v="0"/>
    <s v="Haunters: The Art of the Scare"/>
    <s v="Jon Schnitzer"/>
    <m/>
    <x v="0"/>
    <s v="January 2, 2018"/>
    <x v="9"/>
    <x v="1"/>
    <x v="65"/>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March 1, 2019"/>
    <x v="3"/>
    <x v="1"/>
    <x v="30"/>
    <s v="Horror Movies, Independent Movies"/>
    <s v="When a fraternity's last big luau serves up horrible deaths to its partygoers, the brothers learn firsthand about their houseâ€™s frightening history."/>
  </r>
  <r>
    <s v="s6941"/>
    <x v="0"/>
    <s v="Have You Seen the Listers?"/>
    <s v="Eddie Martin"/>
    <s v="Anthony Lister"/>
    <x v="9"/>
    <s v="February 1, 2019"/>
    <x v="9"/>
    <x v="1"/>
    <x v="62"/>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x v="27"/>
    <x v="3"/>
    <x v="11"/>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June 10, 2017"/>
    <x v="29"/>
    <x v="1"/>
    <x v="37"/>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s v="March 1, 2020"/>
    <x v="20"/>
    <x v="7"/>
    <x v="35"/>
    <s v="Action &amp; Adventure"/>
    <s v="A last-minute mission in Dublin turns deadly for stunning secret operative Mallory Kane when she realizes she's been betrayed."/>
  </r>
  <r>
    <s v="s6945"/>
    <x v="0"/>
    <s v="He Named Me Malala"/>
    <s v="Davis Guggenheim"/>
    <s v="Malala Yousafzai"/>
    <x v="587"/>
    <s v="June 1, 2018"/>
    <x v="27"/>
    <x v="0"/>
    <x v="65"/>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January 12, 2019"/>
    <x v="3"/>
    <x v="7"/>
    <x v="65"/>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September 13, 2019"/>
    <x v="3"/>
    <x v="1"/>
    <x v="0"/>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s v="August 25, 2018"/>
    <x v="5"/>
    <x v="1"/>
    <x v="6"/>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February 1, 2019"/>
    <x v="9"/>
    <x v="3"/>
    <x v="68"/>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December 31, 2019"/>
    <x v="15"/>
    <x v="0"/>
    <x v="24"/>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January 1, 2018"/>
    <x v="9"/>
    <x v="1"/>
    <x v="44"/>
    <s v="Thrillers"/>
    <s v="A shy, brilliant boy and a popular girl fall into an unexpected romance. But as their bond deepens, his attraction begins taking on dark overtones."/>
  </r>
  <r>
    <s v="s6952"/>
    <x v="1"/>
    <s v="Heavy Rescue: 401"/>
    <m/>
    <s v="Dave Pettitt"/>
    <x v="38"/>
    <s v="June 22, 2018"/>
    <x v="3"/>
    <x v="1"/>
    <x v="1"/>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s v="April 1, 2019"/>
    <x v="29"/>
    <x v="2"/>
    <x v="10"/>
    <s v="Children &amp; Family Movies"/>
    <s v="When a hedgehog suffering from memory loss forgets his identity, he ends up on a big city journey with a pigeon to save his habitat from a human threat."/>
  </r>
  <r>
    <s v="s6954"/>
    <x v="1"/>
    <s v="Helix"/>
    <m/>
    <s v="Billy Campbell, Hiroyuki Sanada, Kyra Zagorsky, Mark GhanimÃ©, Meegwun Fairbrother, Jordan Hayes, Neil Napier, Matt Long, Severn Thompson, Jeri Ryan, Catherine Lemieux"/>
    <x v="27"/>
    <s v="November 10, 2018"/>
    <x v="27"/>
    <x v="1"/>
    <x v="2"/>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September 6, 2018"/>
    <x v="27"/>
    <x v="7"/>
    <x v="62"/>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x v="29"/>
    <x v="3"/>
    <x v="11"/>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January 1, 2019"/>
    <x v="29"/>
    <x v="7"/>
    <x v="34"/>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December 1, 2018"/>
    <x v="19"/>
    <x v="0"/>
    <x v="29"/>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July 29, 2018"/>
    <x v="8"/>
    <x v="7"/>
    <x v="104"/>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May 2, 2019"/>
    <x v="3"/>
    <x v="3"/>
    <x v="44"/>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3"/>
    <s v="December 31, 2019"/>
    <x v="43"/>
    <x v="3"/>
    <x v="66"/>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July 1, 2017"/>
    <x v="29"/>
    <x v="1"/>
    <x v="17"/>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s v="August 1, 2018"/>
    <x v="6"/>
    <x v="1"/>
    <x v="65"/>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Ã¸jerslev, Camilla Lau, Maj-Britt Mathiesen, SolbjÃ¸rg HÃ¸jfeldt, Johanne Dal-Lewkovitch"/>
    <x v="109"/>
    <s v="June 1, 2019"/>
    <x v="3"/>
    <x v="1"/>
    <x v="1"/>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July 24, 2020"/>
    <x v="9"/>
    <x v="1"/>
    <x v="31"/>
    <s v="Action &amp; Adventure"/>
    <s v="While serving as the marshal of rowdy Abilene, Kansas, &quot;Wild Bill&quot; Hickok uses guns and gall to tidy up the lawless frontier town."/>
  </r>
  <r>
    <s v="s6966"/>
    <x v="1"/>
    <s v="Hidden Singer"/>
    <m/>
    <s v="Hyun-moo Jun, Solbi, Dong-hyuk Jang, Young-hoon Joo"/>
    <x v="22"/>
    <s v="May 19, 2017"/>
    <x v="27"/>
    <x v="6"/>
    <x v="2"/>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s v="March 1, 2018"/>
    <x v="7"/>
    <x v="3"/>
    <x v="23"/>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s v="August 19, 2017"/>
    <x v="29"/>
    <x v="3"/>
    <x v="6"/>
    <s v="International Movies, Thrillers"/>
    <s v="While living a comfortable life with his wife and child, a germophobic man realizes his estranged brother may have committed a terrible crime."/>
  </r>
  <r>
    <s v="s6969"/>
    <x v="0"/>
    <s v="Highly Strung"/>
    <s v="Scott Hicks"/>
    <m/>
    <x v="9"/>
    <s v="February 1, 2017"/>
    <x v="27"/>
    <x v="3"/>
    <x v="46"/>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x v="29"/>
    <x v="4"/>
    <x v="20"/>
    <s v="Reality TV"/>
    <s v="On the hazardous highways of Canada's interior, heavy vehicle towing companies experience hardship and triumph rescuing wrecked and stranded trucks."/>
  </r>
  <r>
    <s v="s6971"/>
    <x v="1"/>
    <s v="Highway to Heaven"/>
    <m/>
    <s v="Michael Landon, Victor French"/>
    <x v="0"/>
    <s v=" November 1, 2016"/>
    <x v="45"/>
    <x v="4"/>
    <x v="11"/>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s v="August 1, 2017"/>
    <x v="29"/>
    <x v="3"/>
    <x v="20"/>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s v="March 31, 2017"/>
    <x v="27"/>
    <x v="4"/>
    <x v="36"/>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s v="December 1, 2017"/>
    <x v="7"/>
    <x v="1"/>
    <x v="17"/>
    <s v="Horror Movies, International Movies, Thrillers"/>
    <s v="In a plot to bait the snake-goddess Nagin for her immortality-granting essence, George States journeys to India and abducts her reptilian lover."/>
  </r>
  <r>
    <s v="s6975"/>
    <x v="1"/>
    <s v="Historia de un clan"/>
    <m/>
    <s v="Alejandro Awada, Cecilia Roth, Chino DarÃ­n, Nazareno Casero, TristÃ¡n, Gustavo GarzÃ³n, Pablo CedrÃ³n, MarÃ­a Soldi, Rita Pauls, Victoria Almeida, BenjamÃ­n Alfonso"/>
    <x v="50"/>
    <s v="January 13, 2017"/>
    <x v="27"/>
    <x v="1"/>
    <x v="2"/>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s v="August 1, 2018"/>
    <x v="9"/>
    <x v="3"/>
    <x v="52"/>
    <s v="Dramas, International Movies"/>
    <s v="The life of a high-flying law student takes a drastic turn when a bout of misfortune changes his status in society for good."/>
  </r>
  <r>
    <s v="s6977"/>
    <x v="1"/>
    <s v="History's Greatest Hoaxes"/>
    <m/>
    <m/>
    <x v="9"/>
    <s v="July 12, 2019"/>
    <x v="29"/>
    <x v="4"/>
    <x v="2"/>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January 1, 2020"/>
    <x v="24"/>
    <x v="0"/>
    <x v="52"/>
    <s v="Comedies, Romantic Movies"/>
    <s v="Smooth and sexy Hitch helps clients make a great first impression on a date, but he's thrown when a lovely reporter starts nosing around his business."/>
  </r>
  <r>
    <s v="s6979"/>
    <x v="0"/>
    <s v="Hitler's Olympics"/>
    <s v="Daniel Kontur"/>
    <m/>
    <x v="5"/>
    <s v="August 1, 2016"/>
    <x v="29"/>
    <x v="4"/>
    <x v="162"/>
    <s v="Documentaries, Sports Movies"/>
    <s v="Hitler, Nazi propaganda and 1936 Berlin Olympics are put under the microscope to uncover hidden truths and the historical legacy of those games."/>
  </r>
  <r>
    <s v="s6980"/>
    <x v="0"/>
    <s v="Hitler's Steel Beast"/>
    <s v="Daniel Ablin"/>
    <m/>
    <x v="17"/>
    <s v="November 1, 2017"/>
    <x v="9"/>
    <x v="3"/>
    <x v="129"/>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s v="July 1, 2017"/>
    <x v="27"/>
    <x v="4"/>
    <x v="185"/>
    <s v="Dramas, International Movies, Romantic Movies"/>
    <s v="Three friends in modern-day Karachi navigate their post-college lives, while struggling to balance their passion for music with familial obligations."/>
  </r>
  <r>
    <s v="s6982"/>
    <x v="1"/>
    <s v="Hogie the Globehopper"/>
    <m/>
    <s v="Mae Elliessa"/>
    <x v="0"/>
    <s v="August 1, 2017"/>
    <x v="29"/>
    <x v="5"/>
    <x v="2"/>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8"/>
    <s v="March 10, 2017"/>
    <x v="25"/>
    <x v="1"/>
    <x v="52"/>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s v="August 1, 2016"/>
    <x v="27"/>
    <x v="1"/>
    <x v="48"/>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x v="1"/>
    <x v="18"/>
    <s v="Comedies, Horror Movies"/>
    <s v="Eight gleefully grim short tales set on Halloween, Mother's Day, St. Patrick's Day and other holidays comprise this chilling horror anthology."/>
  </r>
  <r>
    <s v="s6986"/>
    <x v="0"/>
    <s v="Holy Hell"/>
    <s v="Will Allen"/>
    <m/>
    <x v="0"/>
    <s v="September 1, 2016"/>
    <x v="29"/>
    <x v="14"/>
    <x v="16"/>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s v="July 30, 2018"/>
    <x v="21"/>
    <x v="3"/>
    <x v="45"/>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s v="July 30, 2018"/>
    <x v="7"/>
    <x v="1"/>
    <x v="34"/>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s v="May 1, 2018"/>
    <x v="9"/>
    <x v="3"/>
    <x v="104"/>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s v="October 15, 2019"/>
    <x v="28"/>
    <x v="4"/>
    <x v="120"/>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s v="October 1, 2019"/>
    <x v="20"/>
    <x v="0"/>
    <x v="19"/>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April 3, 2018"/>
    <x v="3"/>
    <x v="0"/>
    <x v="32"/>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November 3, 2018"/>
    <x v="20"/>
    <x v="2"/>
    <x v="62"/>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s v="September 1, 2018"/>
    <x v="3"/>
    <x v="3"/>
    <x v="36"/>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November 8, 2018"/>
    <x v="3"/>
    <x v="2"/>
    <x v="134"/>
    <s v="Dramas"/>
    <s v="When a teen with terminal cancer miraculously finds herself in remission, she struggles to give up the attention her illness gave her at school."/>
  </r>
  <r>
    <s v="s6996"/>
    <x v="0"/>
    <s v="Hope: One in a Billion"/>
    <s v="Brodje Wemboendja"/>
    <s v="Gift Ngoepe"/>
    <x v="508"/>
    <s v="December 15, 2019"/>
    <x v="9"/>
    <x v="3"/>
    <x v="89"/>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x v="27"/>
    <x v="1"/>
    <x v="20"/>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s v="August 1, 2019"/>
    <x v="8"/>
    <x v="7"/>
    <x v="58"/>
    <s v="Dramas, Horror Movies, Sci-Fi &amp; Fantasy"/>
    <s v="Accused of murder, Ig Perish wakes up one day to find he's grown a set of horns â€“ compelling people to confess their sins to him."/>
  </r>
  <r>
    <s v="s6999"/>
    <x v="1"/>
    <s v="Horror Homes"/>
    <m/>
    <s v="Jill Halfpenny"/>
    <x v="5"/>
    <s v="October 2, 2019"/>
    <x v="29"/>
    <x v="3"/>
    <x v="2"/>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s v="April 12, 2019"/>
    <x v="8"/>
    <x v="3"/>
    <x v="37"/>
    <s v="Horror Movies, International Movies"/>
    <s v="On a dare, seven college friends spend a night at an abandoned hotel rumored to be haunted and find themselves trapped in a nightmare."/>
  </r>
  <r>
    <s v="s7001"/>
    <x v="0"/>
    <s v="Hostage to the Devil"/>
    <s v="Marty Stalker"/>
    <m/>
    <x v="589"/>
    <s v="January 15, 2017"/>
    <x v="29"/>
    <x v="3"/>
    <x v="23"/>
    <s v="Documentaries, International Movies"/>
    <s v="Follow the eerie story of Father Malachi Martin, a disenchanted priest whose belief in demonic possession would lead him to conduct several exorcisms."/>
  </r>
  <r>
    <s v="s7002"/>
    <x v="0"/>
    <s v="Hostages"/>
    <s v="Federico Lemos"/>
    <m/>
    <x v="2"/>
    <s v="January 29, 2018"/>
    <x v="9"/>
    <x v="4"/>
    <x v="3"/>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x v="0"/>
    <s v="August 15, 2018"/>
    <x v="9"/>
    <x v="7"/>
    <x v="147"/>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March 1, 2016"/>
    <x v="29"/>
    <x v="14"/>
    <x v="35"/>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s v="August 13, 2017"/>
    <x v="29"/>
    <x v="1"/>
    <x v="59"/>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November 20, 2019"/>
    <x v="23"/>
    <x v="0"/>
    <x v="31"/>
    <s v="Comedies, Sports Movies"/>
    <s v="Andy Samberg stars in this comedy as an accident-prone daredevil who's determined to jump 15 buses on his moped and impress his abusive stepfather."/>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x v="9"/>
    <x v="3"/>
    <x v="2"/>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590"/>
    <s v="October 1, 2019"/>
    <x v="10"/>
    <x v="1"/>
    <x v="23"/>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January 24, 2019"/>
    <x v="3"/>
    <x v="2"/>
    <x v="17"/>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s v="May 8, 2020"/>
    <x v="14"/>
    <x v="0"/>
    <x v="61"/>
    <s v="Horror Movies, Thrillers"/>
    <s v="Moving to a new town proves even more stressful for a teenager when she learns that the house next door was the site of a double murder."/>
  </r>
  <r>
    <s v="s7011"/>
    <x v="0"/>
    <s v="House of Z"/>
    <s v="Sandy Chronopoulos"/>
    <s v="Zac Posen"/>
    <x v="27"/>
    <s v="January 6, 2018"/>
    <x v="29"/>
    <x v="3"/>
    <x v="31"/>
    <s v="Documentaries"/>
    <s v="Featuring archival footage and exclusive interviews, this documentary looks at the rise, fall and comeback of charismatic fashion designer Zac Posen."/>
  </r>
  <r>
    <s v="s7012"/>
    <x v="0"/>
    <s v="Houston, We Have a Problem!"/>
    <s v="Ziga Virc"/>
    <s v="Slavoj Zizek"/>
    <x v="591"/>
    <s v="July 20, 2017"/>
    <x v="29"/>
    <x v="3"/>
    <x v="76"/>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s v="February 1, 2018"/>
    <x v="9"/>
    <x v="4"/>
    <x v="21"/>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June 1, 2017"/>
    <x v="40"/>
    <x v="2"/>
    <x v="22"/>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129"/>
    <s v="November 1, 2019"/>
    <x v="9"/>
    <x v="0"/>
    <x v="25"/>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November 1, 2019"/>
    <x v="6"/>
    <x v="7"/>
    <x v="10"/>
    <s v="Comedies"/>
    <s v="Dray lives life one woman at a time and is the envy of all his friends, until his sister decides to show him the error of his philandering ways."/>
  </r>
  <r>
    <s v="s7017"/>
    <x v="0"/>
    <s v="How to Change the World"/>
    <s v="Jerry Rothwell"/>
    <m/>
    <x v="592"/>
    <s v="January 1, 2016"/>
    <x v="27"/>
    <x v="14"/>
    <x v="21"/>
    <s v="Documentaries, International Movies"/>
    <s v="In the 1970s, a group of activists who gathered to protest nuclear testing formed the iconic Greenpeace environmental organization."/>
  </r>
  <r>
    <s v="s7018"/>
    <x v="1"/>
    <s v="How to Live Mortgage Free with Sarah Beeny"/>
    <m/>
    <m/>
    <x v="2"/>
    <s v="September 15, 2018"/>
    <x v="3"/>
    <x v="1"/>
    <x v="2"/>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x v="25"/>
    <s v="Dramas, Romantic Movies"/>
    <s v="A conflicted young woman spends the summer with her grandmother, her great-aunt and their quilting circle, whose life stories captivate her."/>
  </r>
  <r>
    <s v="s7020"/>
    <x v="0"/>
    <s v="How to Win the US Presidency"/>
    <s v="Cal Saville"/>
    <m/>
    <x v="0"/>
    <s v="August 1, 2016"/>
    <x v="29"/>
    <x v="4"/>
    <x v="143"/>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s v="January 1, 2018"/>
    <x v="14"/>
    <x v="3"/>
    <x v="16"/>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x v="38"/>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s v="January 1, 2018"/>
    <x v="34"/>
    <x v="8"/>
    <x v="194"/>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s v="October 22, 2017"/>
    <x v="25"/>
    <x v="4"/>
    <x v="126"/>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s v="December 15, 2016"/>
    <x v="20"/>
    <x v="4"/>
    <x v="2"/>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s v="June 23, 2018"/>
    <x v="16"/>
    <x v="1"/>
    <x v="134"/>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s v="January 1, 2020"/>
    <x v="7"/>
    <x v="7"/>
    <x v="17"/>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593"/>
    <s v="October 22, 2019"/>
    <x v="27"/>
    <x v="7"/>
    <x v="3"/>
    <s v="Action &amp; Adventure, Independent Movies"/>
    <s v="A hired gun has second thoughts when he's contracted to kill a teenage girl whose father's shady business dealings put her life in danger."/>
  </r>
  <r>
    <s v="s7029"/>
    <x v="1"/>
    <s v="Hunters of the South Seas"/>
    <m/>
    <s v="Will Millard"/>
    <x v="5"/>
    <s v="February 1, 2019"/>
    <x v="27"/>
    <x v="3"/>
    <x v="2"/>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x v="20"/>
    <x v="6"/>
    <x v="1"/>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January 1, 2017"/>
    <x v="29"/>
    <x v="1"/>
    <x v="37"/>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August 15, 2018"/>
    <x v="3"/>
    <x v="1"/>
    <x v="37"/>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December 1, 2019"/>
    <x v="24"/>
    <x v="7"/>
    <x v="47"/>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s v="March 29, 2018"/>
    <x v="3"/>
    <x v="3"/>
    <x v="1"/>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x v="50"/>
    <s v="June 8, 2017"/>
    <x v="29"/>
    <x v="1"/>
    <x v="76"/>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594"/>
    <s v="March 4, 2019"/>
    <x v="7"/>
    <x v="1"/>
    <x v="18"/>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s v="October 1, 2017"/>
    <x v="29"/>
    <x v="2"/>
    <x v="68"/>
    <s v="Documentaries, Sports Movies"/>
    <s v="Mixing archival footage with present-day interviews, Olympic champion and global icon Usain Bolt opens up about his athletic legacy."/>
  </r>
  <r>
    <s v="s7038"/>
    <x v="0"/>
    <s v="I Am Jane Doe"/>
    <s v="Mary Mazzio"/>
    <s v="Jessica Chastain"/>
    <x v="0"/>
    <s v="May 26, 2017"/>
    <x v="9"/>
    <x v="3"/>
    <x v="26"/>
    <s v="Documentaries"/>
    <s v="This intense documentary follows real cases of American girls enslaved in the child sex trade through ads in a newspaper's online classified section."/>
  </r>
  <r>
    <s v="s7039"/>
    <x v="0"/>
    <s v="I Am Maris"/>
    <s v="Laura VanZee Taylor"/>
    <s v="Maris Degener"/>
    <x v="0"/>
    <s v="April 1, 2019"/>
    <x v="3"/>
    <x v="3"/>
    <x v="129"/>
    <s v="Documentaries"/>
    <s v="Through her own words and art, a young woman details the healing power of yoga in her struggle with anorexia and her journey to self-acceptance."/>
  </r>
  <r>
    <s v="s7040"/>
    <x v="1"/>
    <s v="I Am Me!"/>
    <m/>
    <s v="GermÃ¡n Bracco, Daniela Luque, JosÃ© Antonio Becerril, Paula Serrano, HÃ©ctor Holten, HÃ©ctor Loeza, Edson Loyo, Brandon Rosas, JosÃ© Sefami, Tiosha BojÃ³rquez"/>
    <x v="7"/>
    <s v="March 3, 2017"/>
    <x v="29"/>
    <x v="3"/>
    <x v="2"/>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s v="September 2, 2017"/>
    <x v="29"/>
    <x v="3"/>
    <x v="82"/>
    <s v="Comedies, Dramas, International Movies"/>
    <s v="To qualify for an apartment reserved for singles, a married couple stages a divorce. But when her husband unexpectedly remarries, Li seeks justice."/>
  </r>
  <r>
    <s v="s7042"/>
    <x v="0"/>
    <s v="I Am Sun Mu"/>
    <s v="Adam SjÃ¶berg"/>
    <m/>
    <x v="595"/>
    <s v="February 1, 2017"/>
    <x v="27"/>
    <x v="14"/>
    <x v="31"/>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18"/>
    <x v="3"/>
    <x v="7"/>
    <x v="35"/>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September 16, 2019"/>
    <x v="29"/>
    <x v="7"/>
    <x v="3"/>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March 23, 2019"/>
    <x v="20"/>
    <x v="0"/>
    <x v="65"/>
    <s v="Comedies"/>
    <s v="In this affable yuppie comedy, Kate Reddy is a successful executive, wife and mom whose personal and professional lives hang in precarious balance."/>
  </r>
  <r>
    <s v="s7046"/>
    <x v="0"/>
    <s v="I Dream Of Dance"/>
    <s v="Maria Demeshkina Peek"/>
    <m/>
    <x v="2"/>
    <s v="January 31, 2019"/>
    <x v="9"/>
    <x v="3"/>
    <x v="18"/>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s v="September 5, 2018"/>
    <x v="16"/>
    <x v="3"/>
    <x v="25"/>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s v="April 19, 2019"/>
    <x v="29"/>
    <x v="7"/>
    <x v="32"/>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October 22, 2019"/>
    <x v="27"/>
    <x v="0"/>
    <x v="23"/>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October 1, 2017"/>
    <x v="8"/>
    <x v="2"/>
    <x v="49"/>
    <s v="Dramas, Faith &amp; Spirituality, Romantic Movies"/>
    <s v="When a tough-minded ex-drug dealer falls for a beautiful but highly devout woman, their mutual attraction takes them both down a twisty path."/>
  </r>
  <r>
    <s v="s7051"/>
    <x v="1"/>
    <s v="I'm Sorry"/>
    <m/>
    <s v="Andrea Savage, Tom Everett Scott, Olive Petrucci"/>
    <x v="0"/>
    <s v="September 13, 2019"/>
    <x v="28"/>
    <x v="1"/>
    <x v="1"/>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s v="October 1, 2017"/>
    <x v="29"/>
    <x v="1"/>
    <x v="53"/>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s v="January 23, 2018"/>
    <x v="16"/>
    <x v="7"/>
    <x v="6"/>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s v="January 1, 2018"/>
    <x v="7"/>
    <x v="3"/>
    <x v="24"/>
    <s v="Comedies, International Movies, Romantic Movies"/>
    <s v="After an actor is hit by a car driven by the police commissioner's sister, his scheming brother-in-law files a bogus suit against the commissioner."/>
  </r>
  <r>
    <s v="s7055"/>
    <x v="1"/>
    <s v="Idiotest"/>
    <m/>
    <s v="Ben Gleib"/>
    <x v="0"/>
    <s v="December 15, 2018"/>
    <x v="16"/>
    <x v="4"/>
    <x v="2"/>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s v="September 1, 2019"/>
    <x v="21"/>
    <x v="2"/>
    <x v="44"/>
    <s v="Children &amp; Family Movies"/>
    <s v="Igor, the brilliant but deformed assistant to mad Dr. Glickenstein, dreams of winning the Evil Science Fair and the heart of village beauty Gretchen."/>
  </r>
  <r>
    <s v="s7057"/>
    <x v="0"/>
    <s v="Iliza Shlesinger: War Paint"/>
    <s v="Jay Chapman"/>
    <s v="Iliza Shlesinger"/>
    <x v="0"/>
    <s v="September 1, 2013"/>
    <x v="8"/>
    <x v="14"/>
    <x v="133"/>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s v="December 7, 2019"/>
    <x v="22"/>
    <x v="2"/>
    <x v="53"/>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s v="June 6, 2019"/>
    <x v="58"/>
    <x v="17"/>
    <x v="16"/>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s v="January 1, 2017"/>
    <x v="14"/>
    <x v="3"/>
    <x v="2"/>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s v="March 19, 2018"/>
    <x v="9"/>
    <x v="7"/>
    <x v="16"/>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s v="January 10, 2018"/>
    <x v="9"/>
    <x v="0"/>
    <x v="65"/>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8"/>
    <s v="March 10, 2017"/>
    <x v="16"/>
    <x v="3"/>
    <x v="16"/>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s v="October 26, 2018"/>
    <x v="28"/>
    <x v="1"/>
    <x v="65"/>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s v="April 8, 2017"/>
    <x v="9"/>
    <x v="1"/>
    <x v="49"/>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s v="March 1, 2018"/>
    <x v="9"/>
    <x v="7"/>
    <x v="18"/>
    <s v="Thrillers"/>
    <s v="A couple trying to conceive invite a woman with a mysterious past to move in with them. But it's an invitation they might come to regret."/>
  </r>
  <r>
    <s v="s7067"/>
    <x v="0"/>
    <s v="Incorruptible"/>
    <s v="Elizabeth Chai Vasarhelyi"/>
    <m/>
    <x v="599"/>
    <s v="September 1, 2017"/>
    <x v="27"/>
    <x v="1"/>
    <x v="0"/>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s v="February 8, 2019"/>
    <x v="3"/>
    <x v="2"/>
    <x v="52"/>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s v="February 17, 2017"/>
    <x v="16"/>
    <x v="14"/>
    <x v="36"/>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s v="March 1, 2017"/>
    <x v="27"/>
    <x v="4"/>
    <x v="2"/>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January 1, 2019"/>
    <x v="21"/>
    <x v="0"/>
    <x v="92"/>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January 1, 2019"/>
    <x v="31"/>
    <x v="0"/>
    <x v="7"/>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January 1, 2019"/>
    <x v="46"/>
    <x v="2"/>
    <x v="25"/>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January 1, 2019"/>
    <x v="37"/>
    <x v="2"/>
    <x v="49"/>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February 1, 2017"/>
    <x v="29"/>
    <x v="1"/>
    <x v="30"/>
    <s v="Dramas, Thrillers"/>
    <s v="After a weekend fling with artist Victor, Veronica, a psychiatrist and politician's wife, becomes the target of Victor's dangerous romantic obsession."/>
  </r>
  <r>
    <s v="s7076"/>
    <x v="0"/>
    <s v="Inequality for All"/>
    <s v="Jacob Kornbluth"/>
    <s v="Robert Reich"/>
    <x v="0"/>
    <s v="August 29, 2018"/>
    <x v="8"/>
    <x v="2"/>
    <x v="0"/>
    <s v="Documentaries"/>
    <s v="Former U.S. Labor Secretary Robert Reich makes a compelling case about the serious crisis the U.S. faces due to the widening economic gap."/>
  </r>
  <r>
    <s v="s7077"/>
    <x v="0"/>
    <s v="Influx"/>
    <s v="Luca Vullo"/>
    <m/>
    <x v="5"/>
    <s v="April 1, 2018"/>
    <x v="29"/>
    <x v="4"/>
    <x v="0"/>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28"/>
    <s v="July 22, 2019"/>
    <x v="22"/>
    <x v="7"/>
    <x v="202"/>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s v="July 1, 2019"/>
    <x v="21"/>
    <x v="2"/>
    <x v="18"/>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s v="March 1, 2018"/>
    <x v="24"/>
    <x v="3"/>
    <x v="86"/>
    <s v="Action &amp; Adventure, Dramas, International Movies"/>
    <s v="A grieving policeman and a rickshaw driver are brought together by a dark, tragic secret that will change their lives forever."/>
  </r>
  <r>
    <s v="s7081"/>
    <x v="1"/>
    <s v="Inside The Freemasons"/>
    <m/>
    <m/>
    <x v="5"/>
    <s v="September 15, 2018"/>
    <x v="9"/>
    <x v="1"/>
    <x v="2"/>
    <s v="British TV Shows, Docuseries, International TV Shows"/>
    <s v="Explore the history and future of the Freemasons, a fraternal order steeped in both secrecy and tradition."/>
  </r>
  <r>
    <s v="s7082"/>
    <x v="1"/>
    <s v="Inside the Mind of a Serial Killer"/>
    <m/>
    <m/>
    <x v="0"/>
    <s v="July 1, 2019"/>
    <x v="27"/>
    <x v="3"/>
    <x v="2"/>
    <s v="Crime TV Shows, Docuseries"/>
    <s v="Mixing dramatic re-enactments with real-life footage, this series delves into the tormented psyches of the world's most infamous serial killers."/>
  </r>
  <r>
    <s v="s7083"/>
    <x v="1"/>
    <s v="Inside the Mossad"/>
    <m/>
    <m/>
    <x v="85"/>
    <s v="January 29, 2019"/>
    <x v="9"/>
    <x v="3"/>
    <x v="2"/>
    <s v="Docuseries, International TV Shows"/>
    <s v="In this documentary, dozens of former agents from the Mossad, Israel's foreign intelligence agency, reveal their top-secret operations."/>
  </r>
  <r>
    <s v="s7084"/>
    <x v="1"/>
    <s v="Inst@famous"/>
    <m/>
    <m/>
    <x v="5"/>
    <s v="December 31, 2018"/>
    <x v="3"/>
    <x v="1"/>
    <x v="2"/>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7"/>
    <s v="January 1, 2020"/>
    <x v="8"/>
    <x v="0"/>
    <x v="29"/>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s v="July 19, 2017"/>
    <x v="23"/>
    <x v="1"/>
    <x v="1"/>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July 21, 2016"/>
    <x v="29"/>
    <x v="3"/>
    <x v="44"/>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s v="November 7, 2018"/>
    <x v="27"/>
    <x v="7"/>
    <x v="34"/>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x v="19"/>
    <x v="4"/>
    <x v="31"/>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s v="September 1, 2017"/>
    <x v="18"/>
    <x v="3"/>
    <x v="30"/>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s v="September 1, 2017"/>
    <x v="17"/>
    <x v="3"/>
    <x v="30"/>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November 1, 2019"/>
    <x v="22"/>
    <x v="0"/>
    <x v="147"/>
    <s v="Dramas, Sports Movies"/>
    <s v="After the end of apartheid, newly elected President Nelson Mandela uses the 1995 World Cup rugby matches to unite his people in South Africa."/>
  </r>
  <r>
    <s v="s7093"/>
    <x v="0"/>
    <s v="Invisible Essence: The Little Prince"/>
    <s v="Charles Officer"/>
    <m/>
    <x v="38"/>
    <s v="January 14, 2019"/>
    <x v="3"/>
    <x v="4"/>
    <x v="3"/>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601"/>
    <s v="February 1, 2018"/>
    <x v="9"/>
    <x v="1"/>
    <x v="31"/>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s v="March 1, 2018"/>
    <x v="25"/>
    <x v="6"/>
    <x v="7"/>
    <s v="Dramas, Independent Movies, International Movies"/>
    <s v="A boy with a hearing and speech impairment â€“ and extraordinary athletic ability â€“ chases his lifelong dream of playing cricket for India."/>
  </r>
  <r>
    <s v="s7096"/>
    <x v="0"/>
    <s v="Irada Pakka"/>
    <s v="Kedar Shinde"/>
    <s v="Smita Jaykar, Siddarth Jadhav"/>
    <x v="3"/>
    <s v="March 15, 2018"/>
    <x v="7"/>
    <x v="3"/>
    <x v="107"/>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July 19, 2019"/>
    <x v="3"/>
    <x v="3"/>
    <x v="112"/>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s v="October 12, 2014"/>
    <x v="16"/>
    <x v="2"/>
    <x v="125"/>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s v="August 1, 2020"/>
    <x v="20"/>
    <x v="6"/>
    <x v="1"/>
    <s v="Kids' TV"/>
    <s v="Teen phenom Tony Stark takes to the skies with an ingeniously engineered suit of armor to learn the truth about his father's mysterious death."/>
  </r>
  <r>
    <s v="s7100"/>
    <x v="0"/>
    <s v="Ishqedarriyaan"/>
    <s v="V. K. Prakash"/>
    <s v="Suhasini Mulay, Kavin Dave, Evelyn Sharma"/>
    <x v="3"/>
    <s v="March 1, 2018"/>
    <x v="27"/>
    <x v="3"/>
    <x v="87"/>
    <s v="Dramas, International Movies, Romantic Movies"/>
    <s v="A young millionaire is willing to do anything to make the schoolteacher he loves happy. Even if it means helping her marry someone else."/>
  </r>
  <r>
    <s v="s7101"/>
    <x v="1"/>
    <s v="Islands of the Future"/>
    <m/>
    <m/>
    <x v="5"/>
    <s v="March 1, 2017"/>
    <x v="16"/>
    <x v="4"/>
    <x v="2"/>
    <s v="Docuseries, International TV Shows, Science &amp; Nature TV"/>
    <s v="Amid rising oil and gas prices and dwindling resources, tiny islands off the coast of Europe are rethinking the future of energy."/>
  </r>
  <r>
    <s v="s7102"/>
    <x v="1"/>
    <s v="ë§ˆë…€ì‚¬ëƒ¥"/>
    <m/>
    <s v="Si-kyung Sung, Se-yoon Yoo, Dong-yup Shin, Ji-woong Heo, Sam Hammington"/>
    <x v="22"/>
    <s v="February 19, 2018"/>
    <x v="27"/>
    <x v="1"/>
    <x v="2"/>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s v="March 1, 2018"/>
    <x v="8"/>
    <x v="1"/>
    <x v="77"/>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November 20, 2019"/>
    <x v="41"/>
    <x v="2"/>
    <x v="61"/>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s v="May 3, 2019"/>
    <x v="14"/>
    <x v="3"/>
    <x v="61"/>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x v="23"/>
    <s v="March 1, 2016"/>
    <x v="27"/>
    <x v="1"/>
    <x v="3"/>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s v="June 6, 2019"/>
    <x v="9"/>
    <x v="3"/>
    <x v="76"/>
    <s v="Comedies, International Movies, Music &amp; Musicals"/>
    <s v="Two down-on-their-luck singers set out to marry wealthy women â€“ but not everyone is happy to have them climb the social ladder."/>
  </r>
  <r>
    <s v="s7108"/>
    <x v="0"/>
    <s v="Iverson"/>
    <s v="Zatella Beatty"/>
    <s v="Allen Iverson"/>
    <x v="0"/>
    <s v="April 1, 2016"/>
    <x v="16"/>
    <x v="14"/>
    <x v="31"/>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x v="2"/>
    <s v="September 1, 2018"/>
    <x v="3"/>
    <x v="6"/>
    <x v="94"/>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x v="3"/>
    <s v="December 31, 2019"/>
    <x v="25"/>
    <x v="3"/>
    <x v="205"/>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81"/>
    <s v="February 8, 2017"/>
    <x v="8"/>
    <x v="2"/>
    <x v="35"/>
    <s v="Children &amp; Family Movies, Music &amp; Musicals"/>
    <s v="Equipped with a mechanical heart and determined to stay out of death's shadow, young Jack understands that love could prove fatal."/>
  </r>
  <r>
    <s v="s7112"/>
    <x v="0"/>
    <s v="Jack of all Trades"/>
    <s v="Harvey Glazer, Stuart Stone"/>
    <m/>
    <x v="38"/>
    <s v="July 16, 2019"/>
    <x v="3"/>
    <x v="1"/>
    <x v="62"/>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s v="March 31, 2013"/>
    <x v="29"/>
    <x v="1"/>
    <x v="2"/>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August 1, 2019"/>
    <x v="6"/>
    <x v="7"/>
    <x v="57"/>
    <s v="Dramas, Thrillers"/>
    <s v="When an aging flight attendant's caught smuggling cash and forced to help with an investigation, she hatches a clever plan to make off with the dough."/>
  </r>
  <r>
    <s v="s7115"/>
    <x v="0"/>
    <s v="Jackpot"/>
    <s v="Dustin Nguyen"/>
    <s v="Chi Tai, Lan Ngoc, Dustin Nguyen, Thu Trang"/>
    <x v="91"/>
    <s v="October 6, 2018"/>
    <x v="27"/>
    <x v="3"/>
    <x v="45"/>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s v="December 31, 2019"/>
    <x v="22"/>
    <x v="3"/>
    <x v="90"/>
    <s v="Dramas, International Movies"/>
    <s v="Incarcerated for a crime he didnâ€™t commit, a young man must navigate the crowded, cut-throat environment of prison as he awaits trial."/>
  </r>
  <r>
    <s v="s7117"/>
    <x v="0"/>
    <s v="Jake's Buccaneer Blast"/>
    <m/>
    <s v="Megan Richie, Riley Thomas Stewart, Jadon Sand, David Arquette, Jeff Bennett, Corey Burton, Adam Wylie, Dee Bradley Baker"/>
    <x v="2"/>
    <s v="August 6, 2017"/>
    <x v="16"/>
    <x v="5"/>
    <x v="146"/>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s v="October 15, 2017"/>
    <x v="8"/>
    <x v="3"/>
    <x v="90"/>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s v="May 19, 2018"/>
    <x v="14"/>
    <x v="3"/>
    <x v="10"/>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s v="September 15, 2017"/>
    <x v="29"/>
    <x v="3"/>
    <x v="90"/>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s v="May 1, 2017"/>
    <x v="21"/>
    <x v="8"/>
    <x v="2"/>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January 1, 2019"/>
    <x v="15"/>
    <x v="7"/>
    <x v="22"/>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68"/>
    <s v="October 1, 2019"/>
    <x v="56"/>
    <x v="1"/>
    <x v="17"/>
    <s v="Dramas, International Movies, Romantic Movies"/>
    <s v="Tormented by mistrust, a businessman hires a cagey tailor to track his wife's whereabouts with her doctor only to send his mind further down an abyss."/>
  </r>
  <r>
    <s v="s7124"/>
    <x v="1"/>
    <s v="Jeopardy!"/>
    <m/>
    <s v="Alex Trebek"/>
    <x v="0"/>
    <s v="December 18, 2020"/>
    <x v="28"/>
    <x v="8"/>
    <x v="1"/>
    <s v="Reality TV"/>
    <s v="Alex Trebek hosts one of TV's longest-running game shows, where a trio of players buzz in with their knowledge of history, arts, pop culture and more."/>
  </r>
  <r>
    <s v="s7125"/>
    <x v="0"/>
    <s v="Jeremy Scott: The People's Designer"/>
    <s v="Vlad Yudin"/>
    <s v="Jeremy Scott"/>
    <x v="0"/>
    <s v="April 1, 2016"/>
    <x v="27"/>
    <x v="0"/>
    <x v="60"/>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x v="3"/>
    <x v="1"/>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s v="January 1, 2019"/>
    <x v="16"/>
    <x v="7"/>
    <x v="147"/>
    <s v="Dramas, Music &amp; Musicals"/>
    <s v="Adapted from the hit Broadway musical, this nostalgic look at the Four Seasons and their bumpy offstage lives stretches across four decades."/>
  </r>
  <r>
    <s v="s7128"/>
    <x v="0"/>
    <s v="Jesus: Countdown to Calvary"/>
    <s v="Gerry Hoban"/>
    <s v="Hugh Bonneville"/>
    <x v="603"/>
    <s v="April 1, 2019"/>
    <x v="3"/>
    <x v="3"/>
    <x v="152"/>
    <s v="Documentaries, Faith &amp; Spirituality"/>
    <s v="Host Hugh Bonneville traces Jesus' last days to learn how the execution of an itinerant Jewish preacher had an immense impact on society."/>
  </r>
  <r>
    <s v="s7129"/>
    <x v="0"/>
    <s v="Jewel's Catch One"/>
    <s v="C. Fitz"/>
    <s v="Jewel Thais-Williams"/>
    <x v="0"/>
    <s v="May 1, 2018"/>
    <x v="29"/>
    <x v="1"/>
    <x v="76"/>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s v="June 1, 2017"/>
    <x v="22"/>
    <x v="3"/>
    <x v="2"/>
    <s v="International TV Shows, TV Dramas"/>
    <s v="In British-ruled, 19th-century India, a 14-year-old girl trains as a warrior and becomes a devoted crusader in her country's fight for independence."/>
  </r>
  <r>
    <s v="s7131"/>
    <x v="0"/>
    <s v="Jimi Hendrix"/>
    <s v="Joe Boyd"/>
    <s v="Jimi Hendrix, Eric Clapton, Billy Cox"/>
    <x v="0"/>
    <s v="November 1, 2019"/>
    <x v="56"/>
    <x v="7"/>
    <x v="34"/>
    <s v="Documentaries, Music &amp; Musicals"/>
    <s v="Jimi Hendrix's family, friends, and fellow musicians discuss his life and influence. Hendrix also appears in classic performance footage."/>
  </r>
  <r>
    <s v="s7132"/>
    <x v="1"/>
    <s v="JingleKids"/>
    <m/>
    <m/>
    <x v="37"/>
    <s v="April 1, 2019"/>
    <x v="9"/>
    <x v="6"/>
    <x v="2"/>
    <s v="Kids' TV"/>
    <s v="In a magical wonderland, merry children and their furry friends explore their unique hobbies while making eye-opening discoveries through adventures."/>
  </r>
  <r>
    <s v="s7133"/>
    <x v="0"/>
    <s v="Jiro Dreams of Sushi"/>
    <s v="David Gelb"/>
    <s v="Jiro Ono"/>
    <x v="0"/>
    <s v="June 5, 2019"/>
    <x v="20"/>
    <x v="2"/>
    <x v="134"/>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s v="December 31, 2019"/>
    <x v="59"/>
    <x v="3"/>
    <x v="139"/>
    <s v="Action &amp; Adventure, Dramas, International Movies"/>
    <s v="Falling in with a band of outlaws during a holy pilgrimage, a country boy tries to change their violent ways ahead of a showdown with the authorities."/>
  </r>
  <r>
    <s v="s7135"/>
    <x v="0"/>
    <s v="Joe Cocker: Mad Dog with Soul"/>
    <s v="John Edginton"/>
    <m/>
    <x v="5"/>
    <s v="April 1, 2017"/>
    <x v="9"/>
    <x v="3"/>
    <x v="0"/>
    <s v="Documentaries, International Movies, Music &amp; Musicals"/>
    <s v="From his star turn at Woodstock to his battles with addiction, this film chronicles the stormy life and unique talent of soulful singer Joe Cocker."/>
  </r>
  <r>
    <s v="s7136"/>
    <x v="0"/>
    <s v="John &amp; Jane"/>
    <s v="Ashim Ahluwalia"/>
    <m/>
    <x v="3"/>
    <s v="August 15, 2016"/>
    <x v="24"/>
    <x v="3"/>
    <x v="134"/>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x v="74"/>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s v="December 31, 2019"/>
    <x v="8"/>
    <x v="1"/>
    <x v="4"/>
    <s v="International Movies, Thrillers"/>
    <s v="A bank manager and his wife, still grieving over their daughter who died in a fire, become pawns in a bank heist with ties to corruption and fraud."/>
  </r>
  <r>
    <s v="s7139"/>
    <x v="0"/>
    <s v="John Mellencamp: Plain Spoken"/>
    <m/>
    <s v="John Mellencamp"/>
    <x v="2"/>
    <s v="February 1, 2018"/>
    <x v="9"/>
    <x v="1"/>
    <x v="46"/>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s v="April 16, 2019"/>
    <x v="3"/>
    <x v="1"/>
    <x v="61"/>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s v="August 25, 2016"/>
    <x v="27"/>
    <x v="3"/>
    <x v="2"/>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s v="January 1, 2018"/>
    <x v="9"/>
    <x v="1"/>
    <x v="70"/>
    <s v="Action &amp; Adventure, International Movies"/>
    <s v="The wounds of a traumatic childhood and a corrupt, unjust system push a young man into becoming a cold-blooded, ruthless gangster."/>
  </r>
  <r>
    <s v="s7143"/>
    <x v="1"/>
    <s v="Juana Brava"/>
    <m/>
    <s v="Elisa Zulueta, Alejandro Trejo, Lucas Balmaceda, GastÃ³n Salgado, Nelson Brodt, Emilia Noguera, Daniel GuillÃ³n, Ãngela Lineros"/>
    <x v="264"/>
    <s v="March 20, 2017"/>
    <x v="27"/>
    <x v="1"/>
    <x v="2"/>
    <s v="International TV Shows, Spanish-Language TV Shows, TV Dramas"/>
    <s v="After many years away, a woman returns to her hometown, where her mayor father presides over a corrupt, lawless and rundown municipality."/>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x v="2"/>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s v="December 31, 2019"/>
    <x v="6"/>
    <x v="3"/>
    <x v="74"/>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x v="20"/>
    <x v="2"/>
    <x v="3"/>
    <s v="Children &amp; Family Movies, Comedies"/>
    <s v="In this family film, never-dull third-grader Judy Moody embarks on a summer adventure with her brother, Stink, and always-up-for-fun Aunt Opal."/>
  </r>
  <r>
    <s v="s7147"/>
    <x v="0"/>
    <s v="Jugaad"/>
    <s v="Susannah Heath-Eves"/>
    <m/>
    <x v="2"/>
    <s v="September 15, 2018"/>
    <x v="9"/>
    <x v="3"/>
    <x v="150"/>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s v="January 1, 2021"/>
    <x v="22"/>
    <x v="0"/>
    <x v="92"/>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x v="16"/>
    <x v="5"/>
    <x v="1"/>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x v="0"/>
    <x v="39"/>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s v="March 1, 2019"/>
    <x v="24"/>
    <x v="7"/>
    <x v="68"/>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s v="August 1, 2019"/>
    <x v="27"/>
    <x v="0"/>
    <x v="48"/>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s v="September 1, 2019"/>
    <x v="24"/>
    <x v="0"/>
    <x v="10"/>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s v="August 31, 2018"/>
    <x v="36"/>
    <x v="3"/>
    <x v="36"/>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s v="January 1, 2018"/>
    <x v="20"/>
    <x v="9"/>
    <x v="18"/>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s v="December 1, 2016"/>
    <x v="14"/>
    <x v="1"/>
    <x v="2"/>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s v="November 21, 2019"/>
    <x v="17"/>
    <x v="0"/>
    <x v="88"/>
    <s v="Action &amp; Adventure, Dramas"/>
    <s v="On board Russia's first nuclear ballistic submarine, Capt. Vostrikov must race against time to prevent a Chernobyl-like explosion."/>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x v="2"/>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s v="June 25, 2017"/>
    <x v="9"/>
    <x v="3"/>
    <x v="82"/>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s v="March 1, 2018"/>
    <x v="27"/>
    <x v="4"/>
    <x v="90"/>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s v="December 31, 2019"/>
    <x v="46"/>
    <x v="3"/>
    <x v="138"/>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s v="August 1, 2018"/>
    <x v="9"/>
    <x v="4"/>
    <x v="22"/>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s v="December 15, 2017"/>
    <x v="29"/>
    <x v="1"/>
    <x v="84"/>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s v="November 1, 2017"/>
    <x v="29"/>
    <x v="3"/>
    <x v="58"/>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x v="16"/>
    <x v="2"/>
    <x v="37"/>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s v="October 22, 2017"/>
    <x v="7"/>
    <x v="3"/>
    <x v="39"/>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s v="May 8, 2018"/>
    <x v="29"/>
    <x v="1"/>
    <x v="30"/>
    <s v="Thrillers"/>
    <s v="A quiet ex-con's tenuous grip on reality starts to slip when his manipulative mother brings out a part of him he hoped to leave behind."/>
  </r>
  <r>
    <s v="s7168"/>
    <x v="0"/>
    <s v="Kalki"/>
    <s v="Dhilip Kumar"/>
    <s v="Kishore Kumar G., Yasmin Ponnappa, Mithraboomi Saravanan"/>
    <x v="3"/>
    <s v="March 1, 2018"/>
    <x v="9"/>
    <x v="3"/>
    <x v="168"/>
    <s v="Dramas, Independent Movies, International Movies"/>
    <s v="A scientist trying to solve one of the universe's greatest puzzles begins a romance with a much younger colleague that's haunted by a dark secret."/>
  </r>
  <r>
    <s v="s7169"/>
    <x v="0"/>
    <s v="Kanika"/>
    <m/>
    <s v="Sharad Ponkshe, Smita Shewale"/>
    <x v="3"/>
    <s v="March 1, 2018"/>
    <x v="9"/>
    <x v="3"/>
    <x v="21"/>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s v="October 22, 2017"/>
    <x v="21"/>
    <x v="3"/>
    <x v="107"/>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January 1, 2020"/>
    <x v="15"/>
    <x v="0"/>
    <x v="52"/>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s v="December 31, 2019"/>
    <x v="30"/>
    <x v="4"/>
    <x v="77"/>
    <s v="Comedies, Dramas, Independent Movies"/>
    <s v="Secretly in love with his neighbor, a mild-mannered clerk is heartbroken when his much bolder, more charming friend wins her heart instead."/>
  </r>
  <r>
    <s v="s7173"/>
    <x v="0"/>
    <s v="Katt Williams: Live"/>
    <s v="Alphonso J. Wesson"/>
    <s v="Katt Williams"/>
    <x v="0"/>
    <s v="July 19, 2018"/>
    <x v="25"/>
    <x v="14"/>
    <x v="37"/>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s v="July 1, 2018"/>
    <x v="9"/>
    <x v="3"/>
    <x v="25"/>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s v="January 1, 2018"/>
    <x v="24"/>
    <x v="3"/>
    <x v="74"/>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x v="2"/>
    <s v="Docuseries"/>
    <s v="Ken Burns's documentary depicts the action of famous Civil War battles, and relates the stories of soldiers, generals and a beleaguered president."/>
  </r>
  <r>
    <s v="s7177"/>
    <x v="1"/>
    <s v="Ken Burns: The Roosevelts: An Intimate History"/>
    <s v="Ken Burns"/>
    <m/>
    <x v="0"/>
    <s v="February 22, 2017"/>
    <x v="16"/>
    <x v="4"/>
    <x v="2"/>
    <s v="Docuseries"/>
    <s v="Award-winning documentarian Burns profiles three members of one of America's premier political families: Theodore, Franklin and Eleanor Roosevelt."/>
  </r>
  <r>
    <s v="s7178"/>
    <x v="1"/>
    <s v="Ken Burns: The West"/>
    <m/>
    <s v="Peter Coyote"/>
    <x v="0"/>
    <s v="March 14, 2017"/>
    <x v="4"/>
    <x v="4"/>
    <x v="2"/>
    <s v="Docuseries"/>
    <s v="Historian Ken Burns and his team bring to life the challenges Americans faced in the 19th century as they embarked on westward expansion."/>
  </r>
  <r>
    <s v="s7179"/>
    <x v="0"/>
    <s v="Kevin Hart: Laugh at My Pain"/>
    <s v="Leslie Small, Tim Story"/>
    <s v="Kevin Hart"/>
    <x v="0"/>
    <s v="October 1, 2018"/>
    <x v="20"/>
    <x v="7"/>
    <x v="65"/>
    <s v="Stand-Up Comedy"/>
    <s v="Sometimes edgy and always hilarious, comedian Kevin Hart shines in this theatrical version of his record-breaking 2011 live tour."/>
  </r>
  <r>
    <s v="s7180"/>
    <x v="0"/>
    <s v="Kevin Hart: Let Me Explain"/>
    <s v="Leslie Small, Tim Story"/>
    <s v="Kevin Hart"/>
    <x v="0"/>
    <s v="July 13, 2018"/>
    <x v="8"/>
    <x v="7"/>
    <x v="133"/>
    <s v="Stand-Up Comedy"/>
    <s v="Philadelphia funnyman Kevin Hart takes the stage in front of a sold-out crowd at Madison Square Garden, part of his hit &quot;Let Me Explain&quot; world tour."/>
  </r>
  <r>
    <s v="s7181"/>
    <x v="0"/>
    <s v="Kevin Hart: Seriously Funny"/>
    <s v="Shannon Hartman"/>
    <s v="Kevin Hart"/>
    <x v="0"/>
    <s v="October 1, 2018"/>
    <x v="7"/>
    <x v="1"/>
    <x v="9"/>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January 1, 2019"/>
    <x v="9"/>
    <x v="1"/>
    <x v="0"/>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s v="August 1, 2019"/>
    <x v="9"/>
    <x v="3"/>
    <x v="2"/>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s v="March 1, 2018"/>
    <x v="2"/>
    <x v="3"/>
    <x v="185"/>
    <s v="Action &amp; Adventure, Dramas, International Movies"/>
    <s v="A prison guard goes undercover as a dancer to try and recapture an escaped criminal and restore her police inspector boyfriend's reputation."/>
  </r>
  <r>
    <s v="s7185"/>
    <x v="1"/>
    <s v="Khan: No. 1 Crime Hunter"/>
    <m/>
    <s v="Rajesh Sharma"/>
    <x v="3"/>
    <s v="May 1, 2018"/>
    <x v="3"/>
    <x v="3"/>
    <x v="2"/>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s v="April 1, 2017"/>
    <x v="8"/>
    <x v="3"/>
    <x v="2"/>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s v="August 2, 2018"/>
    <x v="25"/>
    <x v="3"/>
    <x v="24"/>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s v="March 15, 2018"/>
    <x v="20"/>
    <x v="3"/>
    <x v="2"/>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s v="December 31, 2019"/>
    <x v="38"/>
    <x v="4"/>
    <x v="58"/>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s v="March 1, 2018"/>
    <x v="18"/>
    <x v="3"/>
    <x v="165"/>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s v="May 1, 2019"/>
    <x v="3"/>
    <x v="3"/>
    <x v="24"/>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s v="April 26, 2018"/>
    <x v="9"/>
    <x v="7"/>
    <x v="21"/>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December 8, 2016"/>
    <x v="29"/>
    <x v="1"/>
    <x v="0"/>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November 4, 2019"/>
    <x v="41"/>
    <x v="7"/>
    <x v="17"/>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107"/>
    <s v="March 4, 2019"/>
    <x v="27"/>
    <x v="3"/>
    <x v="53"/>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s v="September 8, 2017"/>
    <x v="27"/>
    <x v="7"/>
    <x v="36"/>
    <s v="Action &amp; Adventure, Dramas, International Movies"/>
    <s v="When beer magnate Alfred &quot;Freddy&quot; Heineken is kidnapped in 1983, his abductors make the largest ransom demand in history."/>
  </r>
  <r>
    <s v="s7197"/>
    <x v="1"/>
    <s v="Kikoriki"/>
    <m/>
    <s v="Igor Dmitriev"/>
    <x v="2"/>
    <m/>
    <x v="7"/>
    <x v="5"/>
    <x v="1"/>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s v="January 1, 2020"/>
    <x v="18"/>
    <x v="7"/>
    <x v="19"/>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s v="January 1, 2020"/>
    <x v="19"/>
    <x v="7"/>
    <x v="107"/>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s v="February 23, 2017"/>
    <x v="29"/>
    <x v="1"/>
    <x v="32"/>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17"/>
    <s v="May 1, 2019"/>
    <x v="27"/>
    <x v="3"/>
    <x v="152"/>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s v="February 17, 2017"/>
    <x v="29"/>
    <x v="1"/>
    <x v="44"/>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August 21, 2020"/>
    <x v="20"/>
    <x v="7"/>
    <x v="18"/>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April 1, 2020"/>
    <x v="45"/>
    <x v="0"/>
    <x v="62"/>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January 1, 2021"/>
    <x v="7"/>
    <x v="0"/>
    <x v="32"/>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99"/>
    <s v="March 15, 2018"/>
    <x v="29"/>
    <x v="1"/>
    <x v="16"/>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s v="March 1, 2019"/>
    <x v="16"/>
    <x v="7"/>
    <x v="60"/>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July 1, 2016"/>
    <x v="27"/>
    <x v="14"/>
    <x v="89"/>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s v="November 1, 2019"/>
    <x v="24"/>
    <x v="0"/>
    <x v="26"/>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s v="October 1, 2018"/>
    <x v="3"/>
    <x v="4"/>
    <x v="2"/>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x v="0"/>
    <s v="January 1, 2020"/>
    <x v="4"/>
    <x v="0"/>
    <x v="51"/>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608"/>
    <s v="October 29, 2018"/>
    <x v="9"/>
    <x v="7"/>
    <x v="44"/>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s v="November 1, 2017"/>
    <x v="27"/>
    <x v="4"/>
    <x v="90"/>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January 1, 2020"/>
    <x v="6"/>
    <x v="7"/>
    <x v="25"/>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s v="May 26, 2019"/>
    <x v="29"/>
    <x v="3"/>
    <x v="2"/>
    <s v="International TV Shows, Romantic TV Shows, TV Dramas"/>
    <s v="After a night out, Sandee wakes to discover she and her buddy have either taken their platonic friendship to a whole new level or ruined it forever."/>
  </r>
  <r>
    <s v="s7216"/>
    <x v="1"/>
    <s v="Kitten Rescuers"/>
    <m/>
    <s v="Jo Brand"/>
    <x v="5"/>
    <s v="October 2, 2019"/>
    <x v="9"/>
    <x v="3"/>
    <x v="2"/>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s v="August 21, 2017"/>
    <x v="8"/>
    <x v="3"/>
    <x v="45"/>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x v="27"/>
    <x v="1"/>
    <x v="1"/>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s v="November 1, 2020"/>
    <x v="27"/>
    <x v="7"/>
    <x v="30"/>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March 31, 2017"/>
    <x v="49"/>
    <x v="3"/>
    <x v="54"/>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s v="October 1, 2019"/>
    <x v="22"/>
    <x v="0"/>
    <x v="55"/>
    <s v="Sci-Fi &amp; Fantasy, Thrillers"/>
    <s v="An MIT astrophysics professor and his son unearth a string of numbers from a time capsule that seem to reveal a cataclysm that will wipe out humanity."/>
  </r>
  <r>
    <s v="s7222"/>
    <x v="0"/>
    <s v="Koko: The Gorilla Who Talks"/>
    <s v="Jonathan Taylor"/>
    <s v="Demetri Goritsas"/>
    <x v="5"/>
    <s v="March 1, 2017"/>
    <x v="29"/>
    <x v="8"/>
    <x v="195"/>
    <s v="Documentaries"/>
    <s v="Witness the incredible, decades-long friendship between Koko the gorilla and Penny Patterson, who taught Koko to communicate via sign language."/>
  </r>
  <r>
    <s v="s7223"/>
    <x v="1"/>
    <s v="Kon Kon Kon"/>
    <m/>
    <m/>
    <x v="2"/>
    <s v="February 16, 2018"/>
    <x v="16"/>
    <x v="4"/>
    <x v="2"/>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x v="610"/>
    <s v="April 26, 2019"/>
    <x v="14"/>
    <x v="0"/>
    <x v="23"/>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s v="December 31, 2019"/>
    <x v="47"/>
    <x v="3"/>
    <x v="28"/>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x v="1"/>
    <x v="47"/>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s v="September 8, 2017"/>
    <x v="22"/>
    <x v="6"/>
    <x v="115"/>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s v="September 8, 2017"/>
    <x v="8"/>
    <x v="6"/>
    <x v="96"/>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s v="September 8, 2017"/>
    <x v="29"/>
    <x v="5"/>
    <x v="93"/>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s v="September 8, 2017"/>
    <x v="14"/>
    <x v="6"/>
    <x v="13"/>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s v="November 17, 2017"/>
    <x v="9"/>
    <x v="6"/>
    <x v="93"/>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s v="September 8, 2017"/>
    <x v="9"/>
    <x v="6"/>
    <x v="93"/>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s v="September 8, 2017"/>
    <x v="7"/>
    <x v="6"/>
    <x v="115"/>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s v="September 8, 2017"/>
    <x v="8"/>
    <x v="6"/>
    <x v="113"/>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s v="November 7, 2018"/>
    <x v="27"/>
    <x v="7"/>
    <x v="89"/>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s v="July 8, 2019"/>
    <x v="28"/>
    <x v="6"/>
    <x v="2"/>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x v="0"/>
    <s v="October 31, 2015"/>
    <x v="8"/>
    <x v="14"/>
    <x v="37"/>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January 1, 2019"/>
    <x v="9"/>
    <x v="7"/>
    <x v="35"/>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s v="December 31, 2019"/>
    <x v="9"/>
    <x v="1"/>
    <x v="104"/>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99"/>
    <s v="April 1, 2020"/>
    <x v="19"/>
    <x v="7"/>
    <x v="30"/>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129"/>
    <s v="August 1, 2018"/>
    <x v="7"/>
    <x v="6"/>
    <x v="134"/>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December 1, 2012"/>
    <x v="7"/>
    <x v="4"/>
    <x v="158"/>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s v="October 6, 2017"/>
    <x v="9"/>
    <x v="4"/>
    <x v="68"/>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s v="August 1, 2018"/>
    <x v="9"/>
    <x v="3"/>
    <x v="74"/>
    <s v="Dramas, International Movies, Romantic Movies"/>
    <s v="A young woman talented at traditional dance finds her life changed when her love for a man clashes with the wishes of her father."/>
  </r>
  <r>
    <s v="s7245"/>
    <x v="0"/>
    <s v="Kurt &amp; Courtney"/>
    <s v="Nick Broomfield"/>
    <s v="Kurt Cobain, Courtney Love"/>
    <x v="5"/>
    <s v="January 8, 2019"/>
    <x v="5"/>
    <x v="7"/>
    <x v="36"/>
    <s v="Documentaries, Music &amp; Musicals"/>
    <s v="This film charts Nirvana's Kurt Cobain's rise to fame, his drug-addled romance with Courtney Love and the conspiracy theories surrounding his death."/>
  </r>
  <r>
    <s v="s7246"/>
    <x v="1"/>
    <s v="Kurt Seyit &amp; Sura"/>
    <m/>
    <s v="KÄ±vanÃ§ TatlÄ±tuÄŸ, Farah Zeynep Abdullah, Fahriye Evcen, Ushan Ã‡akÄ±r, Birkan Sokullu"/>
    <x v="8"/>
    <s v="December 26, 2016"/>
    <x v="16"/>
    <x v="3"/>
    <x v="2"/>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8"/>
    <s v="March 10, 2017"/>
    <x v="14"/>
    <x v="1"/>
    <x v="32"/>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s v="April 1, 2018"/>
    <x v="40"/>
    <x v="4"/>
    <x v="126"/>
    <s v="Dramas, International Movies, Romantic Movies"/>
    <s v="A young university student's world is shaken after her brief involvement with a wealthy playboy results in her pregnancy."/>
  </r>
  <r>
    <s v="s7249"/>
    <x v="0"/>
    <s v="Kygo: Live at the Hollywood Bowl"/>
    <s v="Devin Chanda"/>
    <s v="Kygo"/>
    <x v="0"/>
    <s v="March 12, 2018"/>
    <x v="9"/>
    <x v="1"/>
    <x v="150"/>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s v="March 1, 2018"/>
    <x v="19"/>
    <x v="4"/>
    <x v="72"/>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50"/>
    <s v="February 1, 2017"/>
    <x v="29"/>
    <x v="1"/>
    <x v="6"/>
    <s v="Comedies, International Movies"/>
    <s v="Three best buddies are thrown into a wild chase for a priceless painting that was stolen from a house they used to throw a huge party."/>
  </r>
  <r>
    <s v="s7252"/>
    <x v="0"/>
    <s v="LA 92"/>
    <s v="Daniel Lindsay, T.J. Martin"/>
    <m/>
    <x v="0"/>
    <s v="March 1, 2018"/>
    <x v="9"/>
    <x v="7"/>
    <x v="51"/>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s v="January 1, 2020"/>
    <x v="13"/>
    <x v="0"/>
    <x v="60"/>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s v="February 15, 2017"/>
    <x v="29"/>
    <x v="1"/>
    <x v="31"/>
    <s v="Comedies, International Movies"/>
    <s v="After winning a shared trip to a soccer match, two colleagues who hold opposite world views find they're stuck traveling together for the duration."/>
  </r>
  <r>
    <s v="s7255"/>
    <x v="1"/>
    <s v="La Familia P. Luche"/>
    <m/>
    <s v="Eugenio Derbez, Consuelo Duval, Luis Manuel Ãvila, Regina BlandÃ³n, Miguel Perez, Barbara Torres, Dalilah Polanco, Pierre Angelo"/>
    <x v="0"/>
    <m/>
    <x v="14"/>
    <x v="3"/>
    <x v="20"/>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s v="October 16, 2017"/>
    <x v="29"/>
    <x v="3"/>
    <x v="2"/>
    <s v="International TV Shows, TV Dramas"/>
    <s v="Personal desires guide the lives of a marriage-averse entrepreneur, a housewife coping with infidelity and a career woman who leaves her spouse."/>
  </r>
  <r>
    <s v="s7257"/>
    <x v="1"/>
    <s v="La Piloto"/>
    <m/>
    <s v="Livia Brito, Juan Eduardo Colucho, Arap Bethke, MarÃ­a Fernanda YÃ©pes, Alejandro Nones, MarÃ­a De La Fuente, VerÃ³nica Montes, Natasha DomÃ­nguez, MarÃ­a Fernanda GarcÃ­a, Mauricio Aspe, Stephanie Salas, Tommy Vasquez, Macarena Achaga"/>
    <x v="7"/>
    <s v="April 2, 2018"/>
    <x v="9"/>
    <x v="1"/>
    <x v="2"/>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Ã±o, Diego Lara, Sandra Itzel, Marisol del Olmo, Aleyda Gallardo, Gerardo MurguÃ­a, Roxana Saucedo, Emmanuel Orenday, Maru DueÃ±as"/>
    <x v="7"/>
    <s v="January 15, 2019"/>
    <x v="7"/>
    <x v="4"/>
    <x v="2"/>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613"/>
    <s v="January 15, 2019"/>
    <x v="29"/>
    <x v="3"/>
    <x v="2"/>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s v="March 1, 2018"/>
    <x v="29"/>
    <x v="3"/>
    <x v="50"/>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s v="September 7, 2018"/>
    <x v="20"/>
    <x v="1"/>
    <x v="67"/>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s v="August 5, 2017"/>
    <x v="29"/>
    <x v="7"/>
    <x v="61"/>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s v="July 1, 2019"/>
    <x v="25"/>
    <x v="0"/>
    <x v="21"/>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s v="January 18, 2019"/>
    <x v="3"/>
    <x v="10"/>
    <x v="38"/>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Ã±a Machado, Carlos MariÃ±o, Alberto CardeÃ±o, Fabio Restrepo, Juan Pablo BarragÃ¡n, Maria Jose Vargas"/>
    <x v="52"/>
    <s v="April 1, 2018"/>
    <x v="27"/>
    <x v="3"/>
    <x v="2"/>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s v="March 15, 2018"/>
    <x v="7"/>
    <x v="1"/>
    <x v="43"/>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s v="August 1, 2017"/>
    <x v="20"/>
    <x v="3"/>
    <x v="20"/>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s v="September 15, 2017"/>
    <x v="9"/>
    <x v="3"/>
    <x v="44"/>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s v="May 22, 2017"/>
    <x v="27"/>
    <x v="3"/>
    <x v="2"/>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s v="March 11, 2020"/>
    <x v="28"/>
    <x v="1"/>
    <x v="62"/>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s v="August 1, 2019"/>
    <x v="27"/>
    <x v="7"/>
    <x v="28"/>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s v="January 1, 2019"/>
    <x v="7"/>
    <x v="7"/>
    <x v="35"/>
    <s v="Dramas, Independent Movies, Romantic Movies"/>
    <s v="During an evening apart, married couple Joanna and Michael encounter tempting opportunities to cheat on each other with sexy acquaintances."/>
  </r>
  <r>
    <s v="s7273"/>
    <x v="0"/>
    <s v="Le K Benzema"/>
    <s v="Damien Piscarel, Florent Bodin"/>
    <s v="Karim Benzema"/>
    <x v="17"/>
    <s v="May 1, 2018"/>
    <x v="9"/>
    <x v="3"/>
    <x v="55"/>
    <s v="Documentaries, International Movies, Sports Movies"/>
    <s v="After a blackmailing scandal and being sidelined from the French national team, Real Madrid forward Karim Benzema tells his side of the story."/>
  </r>
  <r>
    <s v="s7274"/>
    <x v="0"/>
    <s v="Le serment des Hitler"/>
    <s v="Emmanuel Amara"/>
    <m/>
    <x v="17"/>
    <s v="May 1, 2019"/>
    <x v="16"/>
    <x v="4"/>
    <x v="129"/>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s v="November 15, 2019"/>
    <x v="7"/>
    <x v="2"/>
    <x v="32"/>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April 15, 2020"/>
    <x v="18"/>
    <x v="5"/>
    <x v="132"/>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April 15, 2020"/>
    <x v="20"/>
    <x v="5"/>
    <x v="127"/>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April 15, 2020"/>
    <x v="20"/>
    <x v="5"/>
    <x v="124"/>
    <s v="Movies"/>
    <s v="Scout takes a magical trip to a farm where an alligator and other friendly critters teach him all about sounding out the letters of the alphabet."/>
  </r>
  <r>
    <s v="s7279"/>
    <x v="0"/>
    <s v="LeapFrog: Sing-along, Read-along"/>
    <s v="Ron Myrick"/>
    <s v="Julie Maddalena, Cindy Robinson"/>
    <x v="2"/>
    <s v="April 15, 2020"/>
    <x v="20"/>
    <x v="5"/>
    <x v="123"/>
    <s v="Children &amp; Family Movies"/>
    <s v="Using rhythm and rhymes, a funky band and a colorful cast of characters help make reading, sounding out vowels and building words easy and fun!"/>
  </r>
  <r>
    <s v="s7280"/>
    <x v="1"/>
    <s v="Learning Time with Timmy"/>
    <m/>
    <s v="Saskia Portway"/>
    <x v="5"/>
    <s v="May 15, 2020"/>
    <x v="3"/>
    <x v="5"/>
    <x v="2"/>
    <s v="British TV Shows, Kids' TV"/>
    <s v="Colorful characters and edutaining activities help make learning English fun in this series geared toward youngsters."/>
  </r>
  <r>
    <s v="s7281"/>
    <x v="0"/>
    <s v="Lechmi"/>
    <s v="B.N. Shajeer Sha"/>
    <s v="Parvathy Ratheesh, Biju Sopanam, Sethulekshmi Amma, Molly Angamaly"/>
    <x v="3"/>
    <s v="August 1, 2018"/>
    <x v="9"/>
    <x v="1"/>
    <x v="15"/>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s v="December 26, 2018"/>
    <x v="16"/>
    <x v="0"/>
    <x v="21"/>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s v="January 1, 2020"/>
    <x v="7"/>
    <x v="2"/>
    <x v="17"/>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s v="March 30, 2018"/>
    <x v="9"/>
    <x v="1"/>
    <x v="53"/>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s v="August 16, 2018"/>
    <x v="30"/>
    <x v="3"/>
    <x v="61"/>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m/>
    <s v="Eugen Sandow, Apollon"/>
    <x v="0"/>
    <s v="January 18, 2019"/>
    <x v="9"/>
    <x v="4"/>
    <x v="2"/>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November 1, 2019"/>
    <x v="7"/>
    <x v="7"/>
    <x v="32"/>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x v="9"/>
    <x v="8"/>
    <x v="20"/>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s v="February 1, 2019"/>
    <x v="3"/>
    <x v="5"/>
    <x v="2"/>
    <s v="Kids' TV"/>
    <s v="Five best friends put their teamwork, wits and courage to the test when they take on a mission to protect Heartlake City from bad people."/>
  </r>
  <r>
    <s v="s7290"/>
    <x v="0"/>
    <s v="LEGO House - Home of the Brick"/>
    <s v="Anders Falck, Stinus Morell Vithner"/>
    <s v="Bjarke Ingels"/>
    <x v="2"/>
    <s v="June 15, 2018"/>
    <x v="3"/>
    <x v="8"/>
    <x v="42"/>
    <s v="Documentaries, International Movies"/>
    <s v="In Billund, Denmark, a nearly 130,000-square-foot house is constructed with 25 million Lego bricks, capturing the awe of kids of all ages."/>
  </r>
  <r>
    <s v="s7291"/>
    <x v="0"/>
    <s v="LEGO Ninjago: Masters of Spinjitzu: Day of the Departed"/>
    <m/>
    <m/>
    <x v="615"/>
    <s v="February 1, 2019"/>
    <x v="29"/>
    <x v="16"/>
    <x v="162"/>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s v="August 20, 2018"/>
    <x v="9"/>
    <x v="5"/>
    <x v="2"/>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s v="December 20, 2015"/>
    <x v="8"/>
    <x v="16"/>
    <x v="78"/>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m/>
    <x v="17"/>
    <s v="March 15, 2017"/>
    <x v="29"/>
    <x v="1"/>
    <x v="16"/>
    <s v="Documentaries, International Movies, Sports Movies"/>
    <s v="This documentary charts 20 years of the French national soccer team, Les Bleus, whose ups and downs have mirrored those of French society."/>
  </r>
  <r>
    <s v="s7295"/>
    <x v="0"/>
    <s v="Let There Be Light"/>
    <s v="John Huston"/>
    <s v="Walter Huston"/>
    <x v="0"/>
    <s v="March 31, 2017"/>
    <x v="68"/>
    <x v="4"/>
    <x v="115"/>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8"/>
    <s v="April 15, 2017"/>
    <x v="16"/>
    <x v="1"/>
    <x v="20"/>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February 7, 2019"/>
    <x v="3"/>
    <x v="3"/>
    <x v="0"/>
    <s v="Comedies, LGBTQ Movies"/>
    <s v="A young woman's attempt to come out of the closet on Thanksgiving gets complicated when her male roommate shows up to her parents' home unannounced."/>
  </r>
  <r>
    <s v="s7298"/>
    <x v="1"/>
    <s v="License to Drill: Louisiana"/>
    <m/>
    <m/>
    <x v="38"/>
    <s v="October 2, 2019"/>
    <x v="16"/>
    <x v="4"/>
    <x v="2"/>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July 21, 2018"/>
    <x v="16"/>
    <x v="7"/>
    <x v="65"/>
    <s v="Comedies, Horror Movies, Independent Movies"/>
    <s v="Following the death of his beloved girlfriend, Beth, Zach is first shattered and then overjoyed when she inexplicably comes back to life."/>
  </r>
  <r>
    <s v="s7300"/>
    <x v="0"/>
    <s v="Life in the Doghouse"/>
    <s v="Ron Davis"/>
    <m/>
    <x v="0"/>
    <s v="June 1, 2019"/>
    <x v="3"/>
    <x v="4"/>
    <x v="38"/>
    <s v="Documentaries, LGBTQ Movies"/>
    <s v="A couple operates a bustling dog rescue out of their own home, vowing to give a safe space to the neediest pups on the planet â€“ 10,000 and counting."/>
  </r>
  <r>
    <s v="s7301"/>
    <x v="1"/>
    <s v="Life on Location"/>
    <m/>
    <s v="David Attenborough"/>
    <x v="0"/>
    <s v="April 22, 2015"/>
    <x v="22"/>
    <x v="8"/>
    <x v="2"/>
    <s v="British TV Shows, Docuseries, Science &amp; Nature TV"/>
    <s v="Members of the BBC's &quot;Life&quot; production crew go behind the scenes to explain just what it took to capture key sequences of the program."/>
  </r>
  <r>
    <s v="s7302"/>
    <x v="1"/>
    <s v="Life Story"/>
    <m/>
    <s v="David Attenborough"/>
    <x v="5"/>
    <s v="June 20, 2016"/>
    <x v="16"/>
    <x v="3"/>
    <x v="2"/>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s v="May 28, 2019"/>
    <x v="3"/>
    <x v="1"/>
    <x v="76"/>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s v="August 16, 2018"/>
    <x v="6"/>
    <x v="3"/>
    <x v="6"/>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May 6, 2019"/>
    <x v="3"/>
    <x v="4"/>
    <x v="30"/>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7"/>
    <s v="November 1, 2019"/>
    <x v="36"/>
    <x v="7"/>
    <x v="22"/>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February 6, 2016"/>
    <x v="27"/>
    <x v="7"/>
    <x v="10"/>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x v="14"/>
    <x v="1"/>
    <x v="1"/>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x v="14"/>
    <x v="0"/>
    <x v="73"/>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s v="May 9, 2019"/>
    <x v="8"/>
    <x v="3"/>
    <x v="19"/>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x v="32"/>
    <x v="3"/>
    <x v="25"/>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s v="August 1, 2018"/>
    <x v="12"/>
    <x v="3"/>
    <x v="45"/>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Ã­n O'Leary, Faith Seci, Joshua Sitch, Heidi Arena"/>
    <x v="9"/>
    <s v="February 1, 2018"/>
    <x v="27"/>
    <x v="15"/>
    <x v="2"/>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x v="9"/>
    <s v="March 15, 2018"/>
    <x v="29"/>
    <x v="6"/>
    <x v="27"/>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9"/>
    <s v="March 15, 2018"/>
    <x v="29"/>
    <x v="6"/>
    <x v="119"/>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616"/>
    <s v="January 12, 2017"/>
    <x v="29"/>
    <x v="2"/>
    <x v="37"/>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December 1, 2020"/>
    <x v="40"/>
    <x v="0"/>
    <x v="0"/>
    <s v="Comedies"/>
    <s v="The devil sends his sweet son Nicky to Earth to bring back his scheming siblings, who have plans to oust dear old dad from power."/>
  </r>
  <r>
    <s v="s7318"/>
    <x v="0"/>
    <s v="Little Singham aur Kaal ka Mahajaal"/>
    <s v="Prakash Satam"/>
    <m/>
    <x v="2"/>
    <s v="December 1, 2018"/>
    <x v="3"/>
    <x v="16"/>
    <x v="94"/>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s v="July 11, 2019"/>
    <x v="28"/>
    <x v="6"/>
    <x v="9"/>
    <s v="Children &amp; Family Movies, Comedies"/>
    <s v="Little Singham's sidekick monkey, Chikki, is stuck in the magical land of Bandarpur! Can the kid cop save his beloved pet before danger strikes?"/>
  </r>
  <r>
    <s v="s7320"/>
    <x v="0"/>
    <s v="Little Singham in London"/>
    <s v="Prakash Satam"/>
    <m/>
    <x v="2"/>
    <s v="April 22, 2019"/>
    <x v="28"/>
    <x v="6"/>
    <x v="95"/>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s v="January 14, 2017"/>
    <x v="29"/>
    <x v="14"/>
    <x v="3"/>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s v="April 23, 2017"/>
    <x v="9"/>
    <x v="8"/>
    <x v="8"/>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s v="July 25, 2016"/>
    <x v="16"/>
    <x v="3"/>
    <x v="44"/>
    <s v="Thrillers"/>
    <s v="This made-for-TV drama chronicles the scandal and enduring mystery surrounding Lizzie Borden, who was tried in 1892 for axing her parents to death."/>
  </r>
  <r>
    <s v="s7324"/>
    <x v="0"/>
    <s v="Lo and Behold: Reveries of the Connected World"/>
    <s v="Werner Herzog"/>
    <s v="Werner Herzog"/>
    <x v="0"/>
    <s v="December 23, 2016"/>
    <x v="29"/>
    <x v="0"/>
    <x v="26"/>
    <s v="Documentaries"/>
    <s v="Filmmaker Werner Herzog presents a history of the internet, starting with its birth in 1969, and ponders the joys and sorrows of its social influence."/>
  </r>
  <r>
    <s v="s7325"/>
    <x v="1"/>
    <s v="Lo que la verdad esconde: El caso Asunta (Operacion NenÃºfar)"/>
    <m/>
    <m/>
    <x v="23"/>
    <s v="February 1, 2019"/>
    <x v="9"/>
    <x v="3"/>
    <x v="2"/>
    <s v="Crime TV Shows, Docuseries, International TV Shows"/>
    <s v="This true crime series investigates newfound evidence and unanswered questions in famous criminal cases, such as the murder of Asunta Basterra Porto."/>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x v="2"/>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5"/>
    <s v="January 1, 2019"/>
    <x v="5"/>
    <x v="7"/>
    <x v="53"/>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s v="July 15, 2018"/>
    <x v="8"/>
    <x v="7"/>
    <x v="37"/>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s v="May 7, 2020"/>
    <x v="14"/>
    <x v="0"/>
    <x v="36"/>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7"/>
    <s v="July 30, 2017"/>
    <x v="9"/>
    <x v="1"/>
    <x v="16"/>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November 1, 2019"/>
    <x v="43"/>
    <x v="2"/>
    <x v="52"/>
    <s v="Action &amp; Adventure, Classic Movies, Cult Movies"/>
    <s v="In the 23rd century, inhabitants of a domed city exist in a world filled with life's pleasures â€“ but no one is allowed to live past the age of 30."/>
  </r>
  <r>
    <s v="s7332"/>
    <x v="1"/>
    <s v="LoliRock"/>
    <m/>
    <s v="Kazumi Evans, Kelly Sheridan, Vincent Tong, Ashleigh Ball, Tabitha St. Germain, Mackenzie Gray, Matt Ellis, James Kirk, Chiara Zanni"/>
    <x v="617"/>
    <s v=" May 1, 2018"/>
    <x v="29"/>
    <x v="5"/>
    <x v="1"/>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s v="November 1, 2019"/>
    <x v="62"/>
    <x v="7"/>
    <x v="202"/>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s v="March 31, 2017"/>
    <x v="27"/>
    <x v="1"/>
    <x v="2"/>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s v="November 12, 2017"/>
    <x v="9"/>
    <x v="3"/>
    <x v="23"/>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s v="August 16, 2018"/>
    <x v="32"/>
    <x v="3"/>
    <x v="31"/>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s v="April 9, 2016"/>
    <x v="27"/>
    <x v="14"/>
    <x v="25"/>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s v="September 1, 2017"/>
    <x v="27"/>
    <x v="3"/>
    <x v="105"/>
    <s v="Dramas, International Movies, Sports Movies"/>
    <s v="Under a government initiative, a retired alcoholic soccer player is sent to establish a soccer team in a politically troubled area."/>
  </r>
  <r>
    <s v="s7339"/>
    <x v="1"/>
    <s v="Los 10 aÃ±os de Peter Capusotto"/>
    <m/>
    <s v="Diego Capusotto, Ivana Acosta"/>
    <x v="2"/>
    <s v="June 29, 2018"/>
    <x v="27"/>
    <x v="1"/>
    <x v="2"/>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m/>
    <x v="2"/>
    <s v="December 15, 2017"/>
    <x v="9"/>
    <x v="3"/>
    <x v="31"/>
    <s v="Documentaries, International Movies"/>
    <s v="This documentary pays tribute to the young cadets who gave their lives to defend Mexico against U.S. forces during the battle of Chapultepec Castle."/>
  </r>
  <r>
    <s v="s7341"/>
    <x v="1"/>
    <s v="Los tiempos de Pablo Escobar"/>
    <s v="Alessandro Angulo"/>
    <m/>
    <x v="52"/>
    <s v="August 1, 2018"/>
    <x v="14"/>
    <x v="3"/>
    <x v="2"/>
    <s v="Crime TV Shows, Docuseries, International TV Shows"/>
    <s v="Featuring never-before-seen images, personal testimonies and more, this is the story of one of the most notorious drug smugglers of all time."/>
  </r>
  <r>
    <s v="s7342"/>
    <x v="0"/>
    <s v="Losing Sight of Shore"/>
    <s v="Sarah Moshman"/>
    <m/>
    <x v="618"/>
    <s v="May 1, 2017"/>
    <x v="9"/>
    <x v="3"/>
    <x v="45"/>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x v="27"/>
    <x v="3"/>
    <x v="11"/>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s v="August 1, 2016"/>
    <x v="27"/>
    <x v="1"/>
    <x v="2"/>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February 17, 2020"/>
    <x v="28"/>
    <x v="1"/>
    <x v="26"/>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39"/>
    <s v="August 1, 2018"/>
    <x v="7"/>
    <x v="1"/>
    <x v="16"/>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s v="May 1, 2018"/>
    <x v="9"/>
    <x v="3"/>
    <x v="205"/>
    <s v="Comedies, International Movies, Romantic Movies"/>
    <s v="Not romantically inclined, a popular radio personality finds herself caught between two diametrically opposed suitors."/>
  </r>
  <r>
    <s v="s7348"/>
    <x v="0"/>
    <s v="Love on Delivery"/>
    <s v="Stephen Chow"/>
    <s v="Stephen Chow, Christy Chung, Ng Man-Tat"/>
    <x v="39"/>
    <s v="August 16, 2018"/>
    <x v="26"/>
    <x v="3"/>
    <x v="35"/>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s v="May 1, 2018"/>
    <x v="14"/>
    <x v="4"/>
    <x v="2"/>
    <s v="International TV Shows, Korean TV Shows, Romantic TV Shows"/>
    <s v="A story of two couples' journey of new love, loss and unexpected reunion spans decades, from the 1970s through present day."/>
  </r>
  <r>
    <s v="s7350"/>
    <x v="1"/>
    <s v="Love Rhythms - Accidental Daddy"/>
    <m/>
    <s v="Udom Taephanit"/>
    <x v="2"/>
    <s v="June 18, 2018"/>
    <x v="29"/>
    <x v="1"/>
    <x v="2"/>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s v="July 15, 2019"/>
    <x v="3"/>
    <x v="1"/>
    <x v="112"/>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83"/>
    <s v="April 25, 2019"/>
    <x v="20"/>
    <x v="3"/>
    <x v="17"/>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s v="January 5, 2019"/>
    <x v="27"/>
    <x v="3"/>
    <x v="28"/>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s v="July 26, 2019"/>
    <x v="8"/>
    <x v="8"/>
    <x v="2"/>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s v="November 20, 2019"/>
    <x v="16"/>
    <x v="7"/>
    <x v="16"/>
    <s v="Comedies, International Movies, Romantic Movies"/>
    <s v="Over the years, as they come and go in each other's life, childhood pals Rosie and Alex struggle to resolve the lasting, intimate bond between them."/>
  </r>
  <r>
    <s v="s7356"/>
    <x v="0"/>
    <s v="LoveTrue"/>
    <s v="Alma Har'el"/>
    <m/>
    <x v="0"/>
    <s v="May 7, 2017"/>
    <x v="29"/>
    <x v="1"/>
    <x v="59"/>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July 1, 2018"/>
    <x v="25"/>
    <x v="1"/>
    <x v="112"/>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s v="August 16, 2018"/>
    <x v="41"/>
    <x v="3"/>
    <x v="134"/>
    <s v="Dramas, International Movies"/>
    <s v="Struggling in a loveless marriage, a hard-drinking, workaholic cop finds a chance at redemption after a fateful incident leaves him wounded."/>
  </r>
  <r>
    <s v="s7359"/>
    <x v="0"/>
    <s v="Lucha: Playing the Impossible"/>
    <s v="Ana Quiroga"/>
    <s v="Luciana Aymar"/>
    <x v="50"/>
    <s v="July 15, 2018"/>
    <x v="29"/>
    <x v="4"/>
    <x v="26"/>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s v="September 1, 2016"/>
    <x v="7"/>
    <x v="4"/>
    <x v="2"/>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s v="November 15, 2017"/>
    <x v="24"/>
    <x v="3"/>
    <x v="98"/>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s v="April 5, 2019"/>
    <x v="3"/>
    <x v="3"/>
    <x v="21"/>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620"/>
    <s v="July 15, 2016"/>
    <x v="27"/>
    <x v="1"/>
    <x v="32"/>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3"/>
    <s v="July 1, 2018"/>
    <x v="9"/>
    <x v="3"/>
    <x v="47"/>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s v="January 1, 2018"/>
    <x v="9"/>
    <x v="4"/>
    <x v="68"/>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April 20, 2016"/>
    <x v="14"/>
    <x v="7"/>
    <x v="64"/>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s v="October 15, 2017"/>
    <x v="16"/>
    <x v="1"/>
    <x v="52"/>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s v="August 1, 2020"/>
    <x v="51"/>
    <x v="7"/>
    <x v="35"/>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x v="79"/>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November 1, 2019"/>
    <x v="21"/>
    <x v="0"/>
    <x v="30"/>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November 1, 2010"/>
    <x v="13"/>
    <x v="14"/>
    <x v="76"/>
    <s v="Cult Movies, Horror Movies"/>
    <s v="This collection cherry-picks trailers, forgotten scenes and poster art from 47 gory oldies, including Bay of Blood and The Blood Spattered Bride."/>
  </r>
  <r>
    <s v="s7372"/>
    <x v="0"/>
    <s v="Mad World"/>
    <s v="Chun Wong"/>
    <s v="Shawn Yue, Eric Tsang, Elaine Jin, Charmaine Fong"/>
    <x v="39"/>
    <s v="September 20, 2018"/>
    <x v="29"/>
    <x v="1"/>
    <x v="34"/>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s v="February 17, 2017"/>
    <x v="29"/>
    <x v="3"/>
    <x v="147"/>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January 1, 2018"/>
    <x v="9"/>
    <x v="1"/>
    <x v="78"/>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64"/>
    <s v="August 26, 2017"/>
    <x v="29"/>
    <x v="1"/>
    <x v="36"/>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s v="March 31, 2019"/>
    <x v="9"/>
    <x v="6"/>
    <x v="2"/>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s v="July 14, 2016"/>
    <x v="29"/>
    <x v="3"/>
    <x v="2"/>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81"/>
    <s v="December 20, 2015"/>
    <x v="8"/>
    <x v="5"/>
    <x v="120"/>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17"/>
    <s v="June 12, 2020"/>
    <x v="3"/>
    <x v="3"/>
    <x v="21"/>
    <s v="Action &amp; Adventure, Documentaries, International Movies"/>
    <s v="Attracted to thrills across the globe, intrepid athletes venture to remote locations in pursuit of their extreme form of bliss."/>
  </r>
  <r>
    <s v="s7380"/>
    <x v="0"/>
    <s v="Magnus"/>
    <s v="Benjamin Ree"/>
    <s v="Magnus Carlsen"/>
    <x v="188"/>
    <s v="February 22, 2017"/>
    <x v="29"/>
    <x v="4"/>
    <x v="133"/>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s v="August 1, 2018"/>
    <x v="8"/>
    <x v="3"/>
    <x v="49"/>
    <s v="Action &amp; Adventure, Dramas, International Movies"/>
    <s v="Two young brothers encounter a singing bird who treats them to a musical reinterpretation of one of Indiaâ€™s most epic ancient tales."/>
  </r>
  <r>
    <s v="s7382"/>
    <x v="1"/>
    <s v="Maharakshak Devi"/>
    <m/>
    <s v="Umang Jain, Indraneil Sengupta, Rohit Bakshi, Karan Suchak, Shresth Kumar, Ankit Gera, Rushiraj Pawar, Nikita Sharma, Varun Kapoor, Kamalika Guha Thakurta, Sahil Uppal, Charu Asopa"/>
    <x v="3"/>
    <s v="April 15, 2017"/>
    <x v="27"/>
    <x v="3"/>
    <x v="2"/>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s v="April 1, 2017"/>
    <x v="16"/>
    <x v="3"/>
    <x v="2"/>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s v="March 1, 2018"/>
    <x v="7"/>
    <x v="3"/>
    <x v="2"/>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s v="August 16, 2018"/>
    <x v="46"/>
    <x v="4"/>
    <x v="45"/>
    <s v="Comedies, International Movies"/>
    <s v="In this comedy, characters from all walks of life go head-to-head around the mahjong table in a high-stakes contest of different playing styles."/>
  </r>
  <r>
    <s v="s7386"/>
    <x v="1"/>
    <s v="Mahmut &amp; Meryem"/>
    <m/>
    <s v="Aras Bulut Ä°ynemli, Eva Dedova, Fahreddin Manafov, Melahat Abbasova, Polat Bilgin, Mehmet Ã‡evik, Shamil Suleimanov, Åžafak BaÅŸkaya, Ä°lker KÄ±zmaz, Kristina Krepela, Ufuk Åžen"/>
    <x v="621"/>
    <s v="December 26, 2016"/>
    <x v="8"/>
    <x v="3"/>
    <x v="2"/>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s v="December 31, 2019"/>
    <x v="24"/>
    <x v="3"/>
    <x v="107"/>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s v="January 1, 2018"/>
    <x v="31"/>
    <x v="4"/>
    <x v="186"/>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s v="November 15, 2018"/>
    <x v="9"/>
    <x v="4"/>
    <x v="90"/>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February 1, 2019"/>
    <x v="3"/>
    <x v="1"/>
    <x v="3"/>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s v="July 26, 2018"/>
    <x v="8"/>
    <x v="7"/>
    <x v="22"/>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s v="September 4, 2018"/>
    <x v="27"/>
    <x v="7"/>
    <x v="31"/>
    <s v="Comedies, International Movies, Romantic Movies"/>
    <s v="A single woman seizes an opportunity when, while standing under a train station clock, she meets a stranger who mistakes her for his blind date."/>
  </r>
  <r>
    <s v="s7393"/>
    <x v="1"/>
    <s v="Man vs Wild with Sunny Leone"/>
    <m/>
    <s v="Bear Grylls, Sunny Leone"/>
    <x v="2"/>
    <s v="December 1, 2018"/>
    <x v="3"/>
    <x v="4"/>
    <x v="2"/>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s v="January 1, 2020"/>
    <x v="12"/>
    <x v="1"/>
    <x v="105"/>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3"/>
    <s v="April 1, 2018"/>
    <x v="9"/>
    <x v="3"/>
    <x v="16"/>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April 16, 2017"/>
    <x v="16"/>
    <x v="0"/>
    <x v="17"/>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March 15, 2018"/>
    <x v="29"/>
    <x v="3"/>
    <x v="45"/>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September 8, 2017"/>
    <x v="16"/>
    <x v="3"/>
    <x v="26"/>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5"/>
    <s v="January 15, 2018"/>
    <x v="9"/>
    <x v="1"/>
    <x v="65"/>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s v="January 1, 2020"/>
    <x v="34"/>
    <x v="0"/>
    <x v="67"/>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s v="December 15, 2017"/>
    <x v="9"/>
    <x v="1"/>
    <x v="133"/>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s v="December 15, 2017"/>
    <x v="9"/>
    <x v="3"/>
    <x v="65"/>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s v="January 5, 2019"/>
    <x v="9"/>
    <x v="1"/>
    <x v="30"/>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s v="December 1, 2020"/>
    <x v="29"/>
    <x v="7"/>
    <x v="68"/>
    <s v="Action &amp; Adventure"/>
    <s v="A series of high-stakes thefts at banks owned by a manipulative millionaire sparks an FBI agent to suspect a sinister plan behind the deadly heists."/>
  </r>
  <r>
    <s v="s7405"/>
    <x v="1"/>
    <s v="Marching Orders"/>
    <m/>
    <m/>
    <x v="0"/>
    <s v="August 3, 2018"/>
    <x v="3"/>
    <x v="3"/>
    <x v="2"/>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x v="2"/>
    <s v="May 1, 2016"/>
    <x v="29"/>
    <x v="3"/>
    <x v="121"/>
    <s v="Movies"/>
    <s v="Mark Gatiss, who co-created â€œSherlockâ€ and plays Mycroft Holmes, discusses the show with Benedict Cumberbatch, Martin Freeman and others in the cast."/>
  </r>
  <r>
    <s v="s7407"/>
    <x v="1"/>
    <s v="Maron"/>
    <m/>
    <s v="Marc Maron, Judd Hirsch, Josh Brener, Nora Zehetner, Andy Kindler"/>
    <x v="0"/>
    <m/>
    <x v="29"/>
    <x v="1"/>
    <x v="8"/>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s v="February 1, 2017"/>
    <x v="29"/>
    <x v="1"/>
    <x v="10"/>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s v="April 13, 2020"/>
    <x v="28"/>
    <x v="3"/>
    <x v="2"/>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0"/>
    <s v=" November 1, 2019"/>
    <x v="3"/>
    <x v="4"/>
    <x v="1"/>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s v="August 16, 2018"/>
    <x v="35"/>
    <x v="7"/>
    <x v="0"/>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December 1, 2019"/>
    <x v="17"/>
    <x v="7"/>
    <x v="6"/>
    <s v="Stand-Up Comedy"/>
    <s v="This provocative film sheds light on actor-comedian Martin Lawrence's roots, his rise to fame and his walk on the wild side."/>
  </r>
  <r>
    <s v="s7413"/>
    <x v="0"/>
    <s v="Martin Luther: The Idea that Changed the World"/>
    <s v="David Batty"/>
    <s v="Hugh Bonneville"/>
    <x v="0"/>
    <s v="January 1, 2018"/>
    <x v="9"/>
    <x v="4"/>
    <x v="135"/>
    <s v="Documentaries, Faith &amp; Spirituality"/>
    <s v="This docudrama tells the dramatic story of the monk who took on the Catholic Church, tracing his life before and after the contentious &quot;95 Theses.&quot;"/>
  </r>
  <r>
    <s v="s7414"/>
    <x v="0"/>
    <s v="Martyrs of Marriage"/>
    <s v="Deepika Narayan Bhardwaj"/>
    <m/>
    <x v="3"/>
    <s v="March 15, 2018"/>
    <x v="29"/>
    <x v="3"/>
    <x v="38"/>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x v="16"/>
    <x v="4"/>
    <x v="112"/>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s v="February 16, 2014"/>
    <x v="8"/>
    <x v="2"/>
    <x v="116"/>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s v="July 17, 2018"/>
    <x v="9"/>
    <x v="2"/>
    <x v="16"/>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s v="July 9, 2019"/>
    <x v="3"/>
    <x v="2"/>
    <x v="98"/>
    <s v="Children &amp; Family Movies, Music &amp; Musicals"/>
    <s v="In 1930s London, Michael Banks and his three children get some help turning their topsy-turvy world around when his magical childhood nanny reappears."/>
  </r>
  <r>
    <s v="s7419"/>
    <x v="1"/>
    <s v="Mary Portas: Secret Shopper"/>
    <m/>
    <s v="Mary Portas"/>
    <x v="5"/>
    <s v="July 26, 2019"/>
    <x v="29"/>
    <x v="3"/>
    <x v="2"/>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s v="December 31, 2019"/>
    <x v="12"/>
    <x v="3"/>
    <x v="88"/>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s v="February 1, 2018"/>
    <x v="29"/>
    <x v="14"/>
    <x v="50"/>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s v="August 1, 2018"/>
    <x v="9"/>
    <x v="1"/>
    <x v="46"/>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s v="February 15, 2018"/>
    <x v="25"/>
    <x v="3"/>
    <x v="90"/>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s v="January 15, 2017"/>
    <x v="8"/>
    <x v="3"/>
    <x v="76"/>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s v="August 26, 2018"/>
    <x v="16"/>
    <x v="1"/>
    <x v="30"/>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s v="July 20, 2019"/>
    <x v="9"/>
    <x v="3"/>
    <x v="35"/>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May 1, 2017"/>
    <x v="29"/>
    <x v="4"/>
    <x v="51"/>
    <s v="Documentaries"/>
    <s v="Poet and civil rights activist Maya Angelou is celebrated using her own words set over rare photographs and video illustrating her remarkable life."/>
  </r>
  <r>
    <s v="s7428"/>
    <x v="0"/>
    <s v="Maynard"/>
    <s v="Samuel D. Pollard"/>
    <m/>
    <x v="0"/>
    <s v="September 2, 2018"/>
    <x v="9"/>
    <x v="4"/>
    <x v="32"/>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s v="January 1, 2018"/>
    <x v="45"/>
    <x v="4"/>
    <x v="90"/>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7"/>
    <s v="February 14, 2017"/>
    <x v="29"/>
    <x v="1"/>
    <x v="38"/>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38"/>
    <s v="July 1, 2019"/>
    <x v="29"/>
    <x v="7"/>
    <x v="22"/>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July 1, 2019"/>
    <x v="56"/>
    <x v="7"/>
    <x v="67"/>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s v="March 9, 2018"/>
    <x v="9"/>
    <x v="4"/>
    <x v="10"/>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622"/>
    <s v="October 1, 2019"/>
    <x v="42"/>
    <x v="1"/>
    <x v="0"/>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s v="October 25, 2017"/>
    <x v="9"/>
    <x v="3"/>
    <x v="42"/>
    <s v="Documentaries"/>
    <s v="Learn about Donald Trump's family history, including his immigrant grandfather's gold-rush enterprises and his dad's development of a property empire."/>
  </r>
  <r>
    <s v="s7436"/>
    <x v="1"/>
    <s v="Mega Food"/>
    <m/>
    <m/>
    <x v="5"/>
    <s v="July 12, 2019"/>
    <x v="8"/>
    <x v="8"/>
    <x v="2"/>
    <s v="British TV Shows, Docuseries, International TV Shows"/>
    <s v="Visiting the busiest kitchens in the world, this reality series focuses on large-scale food production â€“ and the people who make it happen."/>
  </r>
  <r>
    <s v="s7437"/>
    <x v="1"/>
    <s v="MegaTruckers"/>
    <m/>
    <m/>
    <x v="9"/>
    <s v="July 12, 2019"/>
    <x v="14"/>
    <x v="4"/>
    <x v="2"/>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s v="August 1, 2018"/>
    <x v="9"/>
    <x v="4"/>
    <x v="21"/>
    <s v="Dramas, International Movies, Romantic Movies"/>
    <s v="After recovering from a tragic experience, a young woman makes a journey to her father's homeland and falls in love with a kind-hearted doctor."/>
  </r>
  <r>
    <s v="s7439"/>
    <x v="1"/>
    <s v="Melodies of Life - Born This Way"/>
    <m/>
    <m/>
    <x v="2"/>
    <s v="June 21, 2019"/>
    <x v="29"/>
    <x v="3"/>
    <x v="2"/>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s v="July 1, 2018"/>
    <x v="18"/>
    <x v="7"/>
    <x v="76"/>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s v="February 19, 2018"/>
    <x v="9"/>
    <x v="1"/>
    <x v="52"/>
    <s v="Dramas, International Movies, Thrillers"/>
    <s v="Hiding his own murderous past, a man suffering from Alzheimer's must protect his daughter from her boyfriend, who he suspects is also a serial killer."/>
  </r>
  <r>
    <s v="s7442"/>
    <x v="0"/>
    <s v="Memory Games"/>
    <s v="Janet Tobias, Claus Wehlisch"/>
    <m/>
    <x v="623"/>
    <s v="June 19, 2019"/>
    <x v="3"/>
    <x v="3"/>
    <x v="62"/>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s v="October 19, 2019"/>
    <x v="6"/>
    <x v="0"/>
    <x v="26"/>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October 1, 2019"/>
    <x v="17"/>
    <x v="0"/>
    <x v="31"/>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s v="August 27, 2017"/>
    <x v="29"/>
    <x v="1"/>
    <x v="89"/>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s v="February 13, 2019"/>
    <x v="22"/>
    <x v="7"/>
    <x v="67"/>
    <s v="Action &amp; Adventure, Dramas, International Movies"/>
    <s v="In this fast-paced Indonesian thriller, a young martial arts master travels to Jakarta, where he saves an orphan from a human-trafficking ring."/>
  </r>
  <r>
    <s v="s7447"/>
    <x v="1"/>
    <s v="Mere Papa Hero Hiralal"/>
    <m/>
    <s v="Sarwar Ahuja, Riva Arora"/>
    <x v="2"/>
    <s v="May 1, 2018"/>
    <x v="3"/>
    <x v="3"/>
    <x v="2"/>
    <s v="International TV Shows, TV Dramas"/>
    <s v="A simple auto-rickshaw driver on the streets of Lucknow, Hiralal Tiwari does everything he can to give his gravely ill daughter a happy life."/>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x v="2"/>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s v="September 21, 2019"/>
    <x v="3"/>
    <x v="1"/>
    <x v="18"/>
    <s v="Comedies, International Movies"/>
    <s v="Four of the richest bachelors in Abuja, Nigeria enjoy a life of fast cars, palatial homes and female attention while concealing their true activities."/>
  </r>
  <r>
    <s v="s7450"/>
    <x v="1"/>
    <s v="Mexico DiseÃ±a"/>
    <m/>
    <m/>
    <x v="0"/>
    <s v="February 1, 2017"/>
    <x v="29"/>
    <x v="4"/>
    <x v="2"/>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s v="January 1, 2018"/>
    <x v="22"/>
    <x v="3"/>
    <x v="84"/>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s v="August 1, 2019"/>
    <x v="27"/>
    <x v="7"/>
    <x v="22"/>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s v="March 3, 2019"/>
    <x v="29"/>
    <x v="2"/>
    <x v="45"/>
    <s v="Children &amp; Family Movies, Comedies"/>
    <s v="At Hills Village Middle School, budding cartoonist Rafe and best pal Leo challenge their uptight principal by breaking every rule in his handbook."/>
  </r>
  <r>
    <s v="s7454"/>
    <x v="1"/>
    <s v="Midnight Misadventures With Mallika Dua"/>
    <m/>
    <s v="Mallika Dua"/>
    <x v="3"/>
    <s v="April 1, 2019"/>
    <x v="3"/>
    <x v="3"/>
    <x v="2"/>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s v="September 7, 2020"/>
    <x v="29"/>
    <x v="0"/>
    <x v="67"/>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x v="4"/>
    <x v="6"/>
    <x v="2"/>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x v="0"/>
    <s v="February 16, 2017"/>
    <x v="21"/>
    <x v="7"/>
    <x v="48"/>
    <s v="Dramas, Independent Movies, LGBTQ Movies"/>
    <s v="Sean Penn stars in this biopic about Harvey Milk, the openly gay San Francisco politician who was murdered by a disgruntled city supervisor in 1978."/>
  </r>
  <r>
    <s v="s7458"/>
    <x v="1"/>
    <s v="Mini Wolf"/>
    <m/>
    <m/>
    <x v="17"/>
    <s v=" September 16, 2018"/>
    <x v="16"/>
    <x v="8"/>
    <x v="1"/>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3"/>
    <s v="August 1, 2018"/>
    <x v="9"/>
    <x v="3"/>
    <x v="48"/>
    <s v="Dramas, International Movies"/>
    <s v="A nameless widow juggles multiple jobs to support her daughterâ€™s decision to study abroad, only to discover that she has other plans."/>
  </r>
  <r>
    <s v="s7460"/>
    <x v="1"/>
    <s v="Minute to Win It"/>
    <m/>
    <s v="Apolo Anton Ohno"/>
    <x v="0"/>
    <s v="December 15, 2018"/>
    <x v="8"/>
    <x v="4"/>
    <x v="2"/>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x v="71"/>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x v="14"/>
    <x v="2"/>
    <x v="18"/>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s v="February 20, 2017"/>
    <x v="29"/>
    <x v="1"/>
    <x v="69"/>
    <s v="Dramas, International Movies, Music &amp; Musicals"/>
    <s v="A modern love story is connected to an ancient folk tale as star-crossed lovers from different social classes are kept apart by their familie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x v="2"/>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x v="27"/>
    <x v="0"/>
    <x v="0"/>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s v="September 2, 2015"/>
    <x v="16"/>
    <x v="0"/>
    <x v="87"/>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December 19, 2017"/>
    <x v="9"/>
    <x v="3"/>
    <x v="37"/>
    <s v="Romantic Movies"/>
    <s v="With their divorce set to become final on Christmas day, a couple must decide if they're really ready to throw in the towel on their relationship."/>
  </r>
  <r>
    <s v="s7468"/>
    <x v="0"/>
    <s v="Miss Representation"/>
    <s v="Jennifer Siebel Newsom"/>
    <m/>
    <x v="0"/>
    <s v="October 20, 2017"/>
    <x v="20"/>
    <x v="14"/>
    <x v="0"/>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s v="August 1, 2016"/>
    <x v="27"/>
    <x v="1"/>
    <x v="2"/>
    <s v="International TV Shows, Romantic TV Shows, TV Comedies"/>
    <s v="Resolving to get married soon, hardworking Si-yi finds love in an unexpected place, but her ex and her job interfere with her plans."/>
  </r>
  <r>
    <s v="s7470"/>
    <x v="0"/>
    <s v="Miss Sharon Jones!"/>
    <s v="Barbara Kopple"/>
    <s v="Sharon Jones"/>
    <x v="0"/>
    <s v="January 7, 2017"/>
    <x v="27"/>
    <x v="1"/>
    <x v="10"/>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s v="December 19, 2016"/>
    <x v="29"/>
    <x v="14"/>
    <x v="62"/>
    <s v="Dramas, Independent Movies"/>
    <s v="Emotionally vulnerable teacher Rachel accompanies three students to a weekend drama competition and forms an unexpected bond with troubled teen Billy."/>
  </r>
  <r>
    <s v="s7472"/>
    <x v="0"/>
    <s v="Mission Control: The Unsung Heroes of Apollo"/>
    <s v="David Fairhead"/>
    <m/>
    <x v="20"/>
    <s v="August 13, 2017"/>
    <x v="9"/>
    <x v="3"/>
    <x v="32"/>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628"/>
    <s v="July 29, 2019"/>
    <x v="3"/>
    <x v="1"/>
    <x v="68"/>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s v="August 7, 2017"/>
    <x v="16"/>
    <x v="4"/>
    <x v="35"/>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July 26, 2018"/>
    <x v="27"/>
    <x v="7"/>
    <x v="60"/>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s v="May 1, 2017"/>
    <x v="29"/>
    <x v="1"/>
    <x v="60"/>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June 30, 2018"/>
    <x v="9"/>
    <x v="1"/>
    <x v="45"/>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July 26, 2018"/>
    <x v="27"/>
    <x v="7"/>
    <x v="35"/>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x v="28"/>
    <x v="3"/>
    <x v="32"/>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12"/>
    <s v="April 1, 2020"/>
    <x v="9"/>
    <x v="7"/>
    <x v="86"/>
    <s v="Dramas"/>
    <s v="Former Olympian Molly Bloom ran a high-stakes poker game for the stars â€“ until her lofty lifestyle nearly sent her to prison."/>
  </r>
  <r>
    <s v="s7481"/>
    <x v="1"/>
    <s v="Momo Salon"/>
    <m/>
    <s v="Lizzy, Jung-min Park, Sang-hee Lee"/>
    <x v="22"/>
    <s v="July 1, 2017"/>
    <x v="16"/>
    <x v="3"/>
    <x v="2"/>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January 1, 2019"/>
    <x v="18"/>
    <x v="0"/>
    <x v="49"/>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321"/>
    <s v="October 15, 2017"/>
    <x v="29"/>
    <x v="7"/>
    <x v="76"/>
    <s v="Thrillers"/>
    <s v="Two corporate spies with a $5 million haul for selling secrets are held hostage by a thief, triggering a game of cat and mouse to gain the upper hand."/>
  </r>
  <r>
    <s v="s7484"/>
    <x v="1"/>
    <s v="Money for Nothing"/>
    <m/>
    <m/>
    <x v="2"/>
    <s v="July 12, 2019"/>
    <x v="27"/>
    <x v="4"/>
    <x v="2"/>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x v="0"/>
    <s v="November 1, 2019"/>
    <x v="6"/>
    <x v="7"/>
    <x v="23"/>
    <s v="Action &amp; Adventure, Comedies"/>
    <s v="TV news reporter James Russell helps put small-time criminal Franklin Hatchett in jail, but turns to protecting Hatchett when he escapes from prison."/>
  </r>
  <r>
    <s v="s7486"/>
    <x v="1"/>
    <s v="Monkey Planet"/>
    <m/>
    <s v="George McGavin"/>
    <x v="5"/>
    <s v="March 31, 2017"/>
    <x v="16"/>
    <x v="4"/>
    <x v="2"/>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s v="March 19, 2016"/>
    <x v="29"/>
    <x v="2"/>
    <x v="38"/>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s v="June 15, 2019"/>
    <x v="9"/>
    <x v="1"/>
    <x v="47"/>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s v="April 4, 2018"/>
    <x v="9"/>
    <x v="2"/>
    <x v="35"/>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March 1, 2018"/>
    <x v="8"/>
    <x v="6"/>
    <x v="120"/>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September 29, 2015"/>
    <x v="27"/>
    <x v="6"/>
    <x v="116"/>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January 1, 2018"/>
    <x v="14"/>
    <x v="6"/>
    <x v="100"/>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x v="16"/>
    <x v="6"/>
    <x v="97"/>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January 1, 2018"/>
    <x v="8"/>
    <x v="6"/>
    <x v="100"/>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January 1, 2018"/>
    <x v="20"/>
    <x v="6"/>
    <x v="100"/>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January 1, 2018"/>
    <x v="16"/>
    <x v="6"/>
    <x v="97"/>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March 1, 2018"/>
    <x v="14"/>
    <x v="6"/>
    <x v="125"/>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October 1, 2017"/>
    <x v="29"/>
    <x v="6"/>
    <x v="116"/>
    <s v="Children &amp; Family Movies"/>
    <s v="At a Monster High party, Lagoona and pals are sucked into the reef, where she'll have to come to terms with her flaws and confront an old frenemy."/>
  </r>
  <r>
    <s v="s7499"/>
    <x v="0"/>
    <s v="Monster High: Haunted"/>
    <s v="Dan Fraga, William Lau"/>
    <m/>
    <x v="0"/>
    <s v="March 24, 2018"/>
    <x v="27"/>
    <x v="6"/>
    <x v="64"/>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October 1, 2017"/>
    <x v="7"/>
    <x v="6"/>
    <x v="27"/>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July 7, 2015"/>
    <x v="8"/>
    <x v="8"/>
    <x v="113"/>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x v="8"/>
    <x v="6"/>
    <x v="100"/>
    <s v="Children &amp; Family Movies"/>
    <s v="Draculaura's ghoulfriends have some suspicions about one of her two persistent suitors â€“ but can they stop him before he steals her un-beating heart?"/>
  </r>
  <r>
    <s v="s7503"/>
    <x v="1"/>
    <s v="Monster Math Squad"/>
    <m/>
    <s v="Julie Sype, Cory Doran, Annick Obonsawin, Jenna Warren"/>
    <x v="38"/>
    <s v="May 15, 2020"/>
    <x v="14"/>
    <x v="5"/>
    <x v="1"/>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s v="January 1, 2020"/>
    <x v="24"/>
    <x v="0"/>
    <x v="61"/>
    <s v="Comedies, Romantic Movies"/>
    <s v="An office temp thinks she's found Mr. Right when she starts dating a handsome surgeon. But there's a problem standing in the way of everlasting bliss."/>
  </r>
  <r>
    <s v="s7505"/>
    <x v="1"/>
    <s v="Monty Don's French Gardens"/>
    <s v="Rachel Bell"/>
    <m/>
    <x v="5"/>
    <s v="July 26, 2019"/>
    <x v="8"/>
    <x v="8"/>
    <x v="2"/>
    <s v="British TV Shows, Docuseries, International TV Shows"/>
    <s v="TV personality Monty Don visits Franceâ€™s most famous gardens to dig up the influence of power, culture and passion on their conceptions and designs."/>
  </r>
  <r>
    <s v="s7506"/>
    <x v="1"/>
    <s v="Monty Don's Italian Gardens"/>
    <m/>
    <s v="Monty Don"/>
    <x v="5"/>
    <s v="July 26, 2019"/>
    <x v="20"/>
    <x v="8"/>
    <x v="2"/>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19"/>
    <s v="January 1, 2020"/>
    <x v="22"/>
    <x v="7"/>
    <x v="17"/>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s v="May 21, 2019"/>
    <x v="29"/>
    <x v="7"/>
    <x v="19"/>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s v="September 8, 2017"/>
    <x v="27"/>
    <x v="7"/>
    <x v="23"/>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s v="November 1, 2017"/>
    <x v="27"/>
    <x v="3"/>
    <x v="70"/>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s v="November 1, 2018"/>
    <x v="29"/>
    <x v="7"/>
    <x v="3"/>
    <s v="Dramas, Independent Movies, International Movies"/>
    <s v="When his father moves from the U.S. to Heidelberg, Germany, an African American teenager struggles to find his place and pursue his hip-hop dreams."/>
  </r>
  <r>
    <s v="s7512"/>
    <x v="0"/>
    <s v="Mortified Nation"/>
    <s v="Michael Mayer"/>
    <m/>
    <x v="0"/>
    <s v="February 1, 2018"/>
    <x v="8"/>
    <x v="1"/>
    <x v="76"/>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s v="February 15, 2018"/>
    <x v="20"/>
    <x v="3"/>
    <x v="55"/>
    <s v="Dramas, International Movies"/>
    <s v="Two communities in Mumbai get a final chance to compete with each other in the celebration of the iconic Ganesh Chaturthi festival."/>
  </r>
  <r>
    <s v="s7514"/>
    <x v="0"/>
    <s v="Motu Patlu: King of Kings"/>
    <s v="Suhas Kadav"/>
    <s v="Saurav Chakrabarty, Vinay Pathak"/>
    <x v="3"/>
    <s v="July 6, 2017"/>
    <x v="29"/>
    <x v="16"/>
    <x v="60"/>
    <s v="Children &amp; Family Movies, Comedies"/>
    <s v="Motu and Patlu want to help a circus lion get back to the jungle. On the way, the three become caught up in an exciting adventure in the forest."/>
  </r>
  <r>
    <s v="s7515"/>
    <x v="0"/>
    <s v="Mountain"/>
    <s v="Jennifer Peedom"/>
    <m/>
    <x v="9"/>
    <s v="October 1, 2018"/>
    <x v="9"/>
    <x v="2"/>
    <x v="97"/>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x v="10"/>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December 22, 2018"/>
    <x v="29"/>
    <x v="0"/>
    <x v="22"/>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August 1, 2020"/>
    <x v="17"/>
    <x v="0"/>
    <x v="17"/>
    <s v="Comedies, Romantic Movies"/>
    <s v="After inheriting a media empire, humble Longfellow Deeds moves to the Big Apple â€“ where a reporter and a company bigwig are waiting to pounce on him."/>
  </r>
  <r>
    <s v="s7519"/>
    <x v="0"/>
    <s v="Mr. Gaga: A True Story of Love and Dance"/>
    <s v="Tomer Heymann"/>
    <s v="Ohad Naharin"/>
    <x v="629"/>
    <s v="June 15, 2017"/>
    <x v="27"/>
    <x v="3"/>
    <x v="34"/>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s v="August 16, 2018"/>
    <x v="37"/>
    <x v="3"/>
    <x v="62"/>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September 1, 2019"/>
    <x v="23"/>
    <x v="0"/>
    <x v="31"/>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x v="8"/>
    <x v="8"/>
    <x v="1"/>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s v="June 6, 2019"/>
    <x v="14"/>
    <x v="3"/>
    <x v="0"/>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January 1, 2021"/>
    <x v="14"/>
    <x v="0"/>
    <x v="98"/>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s v="December 31, 2019"/>
    <x v="19"/>
    <x v="4"/>
    <x v="136"/>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17"/>
    <s v="January 26, 2018"/>
    <x v="16"/>
    <x v="2"/>
    <x v="37"/>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September 1, 2020"/>
    <x v="16"/>
    <x v="2"/>
    <x v="21"/>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September 1, 2018"/>
    <x v="23"/>
    <x v="14"/>
    <x v="134"/>
    <s v="Comedies, Cult Movies, Horror Movies"/>
    <s v="A mild-mannered office drone plucks a Halloween party invitation off the street and suddenly finds himself the main event at a &quot;murder party.&quot;"/>
  </r>
  <r>
    <s v="s7529"/>
    <x v="1"/>
    <s v="Murderous Affairs"/>
    <m/>
    <m/>
    <x v="0"/>
    <s v="April 17, 2018"/>
    <x v="9"/>
    <x v="1"/>
    <x v="20"/>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x v="9"/>
    <x v="4"/>
    <x v="1"/>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November 1, 2019"/>
    <x v="62"/>
    <x v="4"/>
    <x v="140"/>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s v="October 17, 2018"/>
    <x v="7"/>
    <x v="4"/>
    <x v="46"/>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s v="October 30, 2018"/>
    <x v="24"/>
    <x v="4"/>
    <x v="25"/>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June 12, 2018"/>
    <x v="9"/>
    <x v="3"/>
    <x v="36"/>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s v="April 18, 2019"/>
    <x v="8"/>
    <x v="3"/>
    <x v="30"/>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January 23, 2018"/>
    <x v="29"/>
    <x v="0"/>
    <x v="112"/>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38"/>
    <s v="August 15, 2017"/>
    <x v="27"/>
    <x v="1"/>
    <x v="3"/>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s v="March 1, 2017"/>
    <x v="27"/>
    <x v="15"/>
    <x v="28"/>
    <s v="Dramas"/>
    <s v="Amid the chaos and horror of World War II, a committed German soldier fights a private battle with his own conscience."/>
  </r>
  <r>
    <s v="s7539"/>
    <x v="1"/>
    <s v="My Hotter Half"/>
    <m/>
    <s v="Melvin Odoom"/>
    <x v="5"/>
    <s v="July 22, 2019"/>
    <x v="9"/>
    <x v="4"/>
    <x v="2"/>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x v="0"/>
    <x v="94"/>
    <s v="Comedies, Dramas, International Movies"/>
    <s v="A 9-year-old boy finds his life upended when he's sent to live in an orphanage in this stop-motion animated tale of loss, friendship and young love."/>
  </r>
  <r>
    <s v="s7541"/>
    <x v="1"/>
    <s v="My Life My Story"/>
    <m/>
    <s v="RJ Anmol"/>
    <x v="2"/>
    <s v="November 1, 2017"/>
    <x v="9"/>
    <x v="3"/>
    <x v="2"/>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s v="December 1, 2015"/>
    <x v="27"/>
    <x v="5"/>
    <x v="116"/>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s v="December 17, 2014"/>
    <x v="16"/>
    <x v="5"/>
    <x v="120"/>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s v="March 4, 2019"/>
    <x v="8"/>
    <x v="3"/>
    <x v="6"/>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s v="August 16, 2018"/>
    <x v="15"/>
    <x v="3"/>
    <x v="0"/>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s v="July 13, 2017"/>
    <x v="27"/>
    <x v="1"/>
    <x v="30"/>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September 1, 2019"/>
    <x v="22"/>
    <x v="0"/>
    <x v="60"/>
    <s v="Dramas"/>
    <s v="A former defense attorney finds herself back in court when she and her husband are sued for medical emancipation by their 11-year-old daughter."/>
  </r>
  <r>
    <s v="s7548"/>
    <x v="1"/>
    <s v="My Tattoo Addiction"/>
    <m/>
    <s v="Julian Barratt"/>
    <x v="5"/>
    <s v="February 1, 2019"/>
    <x v="8"/>
    <x v="1"/>
    <x v="2"/>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s v="July 25, 2018"/>
    <x v="14"/>
    <x v="1"/>
    <x v="53"/>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9"/>
    <s v="May 30, 2019"/>
    <x v="20"/>
    <x v="7"/>
    <x v="30"/>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s v="April 18, 2019"/>
    <x v="16"/>
    <x v="3"/>
    <x v="30"/>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s v="March 15, 2018"/>
    <x v="34"/>
    <x v="3"/>
    <x v="2"/>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s v="August 1, 2018"/>
    <x v="9"/>
    <x v="4"/>
    <x v="31"/>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30"/>
    <s v="November 1, 2019"/>
    <x v="25"/>
    <x v="2"/>
    <x v="45"/>
    <s v="Comedies, Sports Movies"/>
    <s v="When Ignacio learns of an orphanage's financial woes, he pitches in to help â€“ by disguising himself and joining the professional wrestling circuit."/>
  </r>
  <r>
    <s v="s7555"/>
    <x v="0"/>
    <s v="Naga The Eternal Yogi"/>
    <s v="Krishna Agazzi, Filippo Gastaldi"/>
    <m/>
    <x v="631"/>
    <s v="February 5, 2017"/>
    <x v="29"/>
    <x v="4"/>
    <x v="120"/>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s v="March 10, 2018"/>
    <x v="9"/>
    <x v="1"/>
    <x v="37"/>
    <s v="Horror Movies"/>
    <s v="Recently paralyzed in a devastating car accident, Dana begins to suspect a dark and sinister force may be lurking within her hospital room."/>
  </r>
  <r>
    <s v="s7557"/>
    <x v="0"/>
    <s v="Naledi: A Baby Elephant's Tale"/>
    <s v="Ben Bowie, Geoff Luck"/>
    <m/>
    <x v="632"/>
    <s v="May 28, 2020"/>
    <x v="29"/>
    <x v="4"/>
    <x v="3"/>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s v="December 31, 2019"/>
    <x v="30"/>
    <x v="3"/>
    <x v="160"/>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March 15, 2017"/>
    <x v="29"/>
    <x v="14"/>
    <x v="46"/>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s v="September 1, 2017"/>
    <x v="20"/>
    <x v="3"/>
    <x v="34"/>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November 10, 2017"/>
    <x v="9"/>
    <x v="1"/>
    <x v="64"/>
    <s v="Stand-Up Comedy"/>
    <s v="Chile's Natalia Valdebenito hits Santiago's Teatro CaupolicÃ¡n with a one-woman show steeped in irony, a dash of improv and her own personal style."/>
  </r>
  <r>
    <s v="s7562"/>
    <x v="0"/>
    <s v="National Bird"/>
    <s v="Sonia Kennebeck"/>
    <m/>
    <x v="0"/>
    <s v="May 8, 2017"/>
    <x v="29"/>
    <x v="1"/>
    <x v="45"/>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s v="November 1, 2019"/>
    <x v="2"/>
    <x v="0"/>
    <x v="59"/>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s v="February 1, 2018"/>
    <x v="29"/>
    <x v="8"/>
    <x v="145"/>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June 1, 2018"/>
    <x v="19"/>
    <x v="2"/>
    <x v="98"/>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s v="June 1, 2018"/>
    <x v="29"/>
    <x v="3"/>
    <x v="72"/>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September 15, 2016"/>
    <x v="29"/>
    <x v="7"/>
    <x v="3"/>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s v="December 1, 2016"/>
    <x v="27"/>
    <x v="7"/>
    <x v="61"/>
    <s v="Dramas, Independent Movies"/>
    <s v="As the new kid, a shy high school senior finds himself tormented by all his peers except one. But his new friend has a dark, infectious outlook."/>
  </r>
  <r>
    <s v="s7569"/>
    <x v="1"/>
    <s v="Nature: Animals With Cameras"/>
    <m/>
    <s v="Gordon Buchanan"/>
    <x v="19"/>
    <s v="October 1, 2018"/>
    <x v="3"/>
    <x v="4"/>
    <x v="2"/>
    <s v="Docuseries, Science &amp; Nature TV"/>
    <s v="With custom-built cameras attached to their bodies, animals from nine species offer a rare and intimate glimpse into their lives."/>
  </r>
  <r>
    <s v="s7570"/>
    <x v="1"/>
    <s v="NATURE: Natural Born Hustlers"/>
    <m/>
    <s v="Kevin Draine"/>
    <x v="0"/>
    <s v="March 1, 2017"/>
    <x v="29"/>
    <x v="8"/>
    <x v="2"/>
    <s v="Docuseries, Science &amp; Nature TV"/>
    <s v="Sometimes being shady is the only way to survive, a fact these sneaky animal &quot;hustlers&quot; â€“ including orcas, owls and otters â€“ use to their advantage."/>
  </r>
  <r>
    <s v="s7571"/>
    <x v="0"/>
    <s v="Nature: Raising the Dinosaur Giant"/>
    <m/>
    <s v="David Attenborough"/>
    <x v="0"/>
    <s v="March 1, 2017"/>
    <x v="29"/>
    <x v="8"/>
    <x v="152"/>
    <s v="Documentaries"/>
    <s v="Sir David Attenborough examines a recently discovered collection of dinosaur fossils. CGI and 3-D scans reveal what the beast may have looked like."/>
  </r>
  <r>
    <s v="s7572"/>
    <x v="1"/>
    <s v="Nature's Great Events (2009)"/>
    <m/>
    <s v="David Attenborough"/>
    <x v="20"/>
    <s v="October 10, 2015"/>
    <x v="22"/>
    <x v="4"/>
    <x v="2"/>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s v="April 22, 2015"/>
    <x v="22"/>
    <x v="4"/>
    <x v="2"/>
    <s v="British TV Shows, Docuseries, Science &amp; Nature TV"/>
    <s v="Look behind the scenes of this wildlife documentary series that examines how animals around the world adapt to chaotic natural phenomena."/>
  </r>
  <r>
    <s v="s7574"/>
    <x v="1"/>
    <s v="Nature's Great Race"/>
    <m/>
    <s v="Liz Bonnin"/>
    <x v="5"/>
    <s v="October 1, 2017"/>
    <x v="29"/>
    <x v="4"/>
    <x v="2"/>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x v="27"/>
    <x v="4"/>
    <x v="20"/>
    <s v="British TV Shows, Docuseries, Science &amp; Nature TV"/>
    <s v="Host Chris Packham examines bizarre natural phenomena from around the globe, from strange creatures to geographical oddities."/>
  </r>
  <r>
    <s v="s7576"/>
    <x v="0"/>
    <s v="Nazi Concentration Camps"/>
    <s v="George Stevens"/>
    <m/>
    <x v="0"/>
    <s v="March 31, 2017"/>
    <x v="49"/>
    <x v="1"/>
    <x v="81"/>
    <s v="Classic Movies, Documentaries"/>
    <s v="Shocking footage shows Nazi concentration camps after liberation, including Buchenwald and Ohrdruf, where Gen. Eisenhower ordered local Nazis to tour."/>
  </r>
  <r>
    <s v="s7577"/>
    <x v="1"/>
    <s v="Nazi Mega Weapons"/>
    <m/>
    <m/>
    <x v="0"/>
    <s v=" March 1, 2017"/>
    <x v="29"/>
    <x v="4"/>
    <x v="20"/>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633"/>
    <s v="June 26, 2017"/>
    <x v="29"/>
    <x v="7"/>
    <x v="53"/>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February 15, 2019"/>
    <x v="3"/>
    <x v="4"/>
    <x v="65"/>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January 1, 2020"/>
    <x v="19"/>
    <x v="2"/>
    <x v="3"/>
    <s v="Children &amp; Family Movies, Comedies"/>
    <s v="When bickering teenage twins accidentally land in the middle of a criminal operation, they'll have to work together to get themselves out of trouble."/>
  </r>
  <r>
    <s v="s7581"/>
    <x v="0"/>
    <s v="Newtown"/>
    <s v="Kim A. Snyder"/>
    <m/>
    <x v="0"/>
    <s v="April 7, 2017"/>
    <x v="29"/>
    <x v="14"/>
    <x v="76"/>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s v="July 1, 2019"/>
    <x v="23"/>
    <x v="0"/>
    <x v="23"/>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s v="May 1, 2018"/>
    <x v="9"/>
    <x v="3"/>
    <x v="24"/>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August 27, 2020"/>
    <x v="3"/>
    <x v="1"/>
    <x v="44"/>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June 30, 2019"/>
    <x v="8"/>
    <x v="7"/>
    <x v="39"/>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August 10, 2020"/>
    <x v="16"/>
    <x v="7"/>
    <x v="52"/>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x v="29"/>
    <x v="1"/>
    <x v="1"/>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s v="July 1, 2019"/>
    <x v="21"/>
    <x v="0"/>
    <x v="17"/>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s v="December 23, 2018"/>
    <x v="46"/>
    <x v="6"/>
    <x v="2"/>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x v="6"/>
    <x v="8"/>
    <x v="2"/>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3"/>
    <s v="March 1, 2018"/>
    <x v="24"/>
    <x v="4"/>
    <x v="12"/>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64"/>
    <s v="May 4, 2018"/>
    <x v="3"/>
    <x v="1"/>
    <x v="25"/>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s v="October 1, 2019"/>
    <x v="23"/>
    <x v="2"/>
    <x v="6"/>
    <s v="Comedies, Romantic Movies"/>
    <s v="Kate, an uptight chef, finds her life turned upside down when her sister dies in a car accident and she becomes her niece's sole guardian."/>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x v="2"/>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May 25, 2020"/>
    <x v="0"/>
    <x v="6"/>
    <x v="65"/>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s v="August 21, 2020"/>
    <x v="28"/>
    <x v="4"/>
    <x v="45"/>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s v="September 9, 2019"/>
    <x v="28"/>
    <x v="4"/>
    <x v="0"/>
    <s v="Children &amp; Family Movies, Comedies"/>
    <s v="Before planning an awesome wedding for his grandfather, a polar bear king must take back a stolen artifact from an evil archaeologist first."/>
  </r>
  <r>
    <s v="s7598"/>
    <x v="1"/>
    <s v="North &amp; South"/>
    <m/>
    <s v="Daniela Denby-Ashe, Richard Armitage, Tim Pigott-Smith, SinÃ©ad Cusack, Lesley Manville, Brendan Coyle, Anna Maxwell Martin, Jo Joyner, Pauline Quirke, Kay Lyon"/>
    <x v="5"/>
    <s v="March 31, 2017"/>
    <x v="19"/>
    <x v="14"/>
    <x v="2"/>
    <s v="British TV Shows, Romantic TV Shows, TV Dramas"/>
    <s v="When her father moves his family to an industrial mill town, the parson's daughter, Margaret Hale, struggles to adapt to her harsh new surroundings."/>
  </r>
  <r>
    <s v="s7599"/>
    <x v="0"/>
    <s v="Not Alone"/>
    <s v="Kiki Goshay, Jacqueline Monetta"/>
    <m/>
    <x v="0"/>
    <s v="January 1, 2018"/>
    <x v="9"/>
    <x v="3"/>
    <x v="156"/>
    <s v="Documentaries"/>
    <s v="An 18-year-old struggling to understand her best friend's suicide talks to teenagers who have grappled with mental illness and suicidal thoughts."/>
  </r>
  <r>
    <s v="s7600"/>
    <x v="0"/>
    <s v="NOVA: Bird Brain"/>
    <m/>
    <s v="Craig Sechler"/>
    <x v="0"/>
    <s v="July 1, 2019"/>
    <x v="9"/>
    <x v="8"/>
    <x v="152"/>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July 1, 2019"/>
    <x v="3"/>
    <x v="8"/>
    <x v="39"/>
    <s v="Documentaries"/>
    <s v="Astrophysicists show how black holes might hold answers to how the universe evolved, leading to life on Earth and, ultimately, the human race."/>
  </r>
  <r>
    <s v="s7602"/>
    <x v="0"/>
    <s v="NOVA: Building Chernobyl's MegaTomb"/>
    <s v="Martin Gorst"/>
    <s v="Eric Meyers"/>
    <x v="0"/>
    <s v="July 1, 2019"/>
    <x v="9"/>
    <x v="4"/>
    <x v="152"/>
    <s v="Documentaries"/>
    <s v="Thirty years after Chernobylâ€™s nuclear disaster, engineers race against time to complete a new dome to contain the reactorâ€™s lethal radiation."/>
  </r>
  <r>
    <s v="s7603"/>
    <x v="0"/>
    <s v="NOVA: Chinese Chariot Revealed"/>
    <s v="Giulia Clark"/>
    <s v="Eric Meyers"/>
    <x v="0"/>
    <s v="July 1, 2019"/>
    <x v="9"/>
    <x v="4"/>
    <x v="129"/>
    <s v="Documentaries"/>
    <s v="The chariot dominated Chinese warfare for millennia. Now, a team of experts is building their own and unlocking its many secrets."/>
  </r>
  <r>
    <s v="s7604"/>
    <x v="0"/>
    <s v="NOVA: Day the Dinosaurs Died"/>
    <s v="Sarah Holt"/>
    <s v="Craig Sechler"/>
    <x v="0"/>
    <s v="July 1, 2019"/>
    <x v="9"/>
    <x v="4"/>
    <x v="152"/>
    <s v="Documentaries"/>
    <s v="Drilling into the impact crater of the asteroid that wiped out the dinosaurs, a group of scientists unearths new evidence about the catastrophic event."/>
  </r>
  <r>
    <s v="s7605"/>
    <x v="0"/>
    <s v="NOVA: Death Dive to Saturn"/>
    <s v="Terri Randall"/>
    <s v="Craig Sechler"/>
    <x v="0"/>
    <s v="July 1, 2019"/>
    <x v="9"/>
    <x v="8"/>
    <x v="129"/>
    <s v="Documentaries"/>
    <s v="After decades of amazing discoveries, spacecraft Cassini embarks on its final â€“ and most daring â€“ mission: a dive below Saturnâ€™s rings."/>
  </r>
  <r>
    <s v="s7606"/>
    <x v="0"/>
    <s v="NOVA: Decoding the Weather Machine"/>
    <s v="Doug Hamilton"/>
    <s v="Jay O. Sanders"/>
    <x v="0"/>
    <s v="July 1, 2019"/>
    <x v="3"/>
    <x v="3"/>
    <x v="39"/>
    <s v="Documentaries"/>
    <s v="Scientists investigate Earthâ€™s climate machine, looking for clues across the globe, from Greenlandâ€™s ice sheet to the desert of Australia."/>
  </r>
  <r>
    <s v="s7607"/>
    <x v="0"/>
    <s v="NOVA: Eclipse Over America"/>
    <s v="Martin Gorst"/>
    <m/>
    <x v="0"/>
    <s v="July 1, 2019"/>
    <x v="9"/>
    <x v="8"/>
    <x v="152"/>
    <s v="Documentaries"/>
    <s v="Scientists reveal how the 2017 solar eclipse provided new clues into how the sun works, from its scorching atmosphere to its deadly solar storms."/>
  </r>
  <r>
    <s v="s7608"/>
    <x v="0"/>
    <s v="NOVA: Extreme Animal Weapons"/>
    <s v="Peter Fison"/>
    <s v="Doug Averill"/>
    <x v="0"/>
    <s v="July 1, 2019"/>
    <x v="9"/>
    <x v="4"/>
    <x v="152"/>
    <s v="Documentaries"/>
    <s v="From huge tusks to giant horns, some animals sport weaponry thatâ€™s larger than life. Researchers explain the science behind this biological arms race."/>
  </r>
  <r>
    <s v="s7609"/>
    <x v="0"/>
    <s v="NOVA: First Face of America"/>
    <s v="Graham Townsley"/>
    <s v="Jay O. Sanders"/>
    <x v="0"/>
    <s v="July 1, 2019"/>
    <x v="3"/>
    <x v="4"/>
    <x v="152"/>
    <s v="Documentaries"/>
    <s v="During risky expeditions in an underwater cave, scientists unearth a 13,000-year-old skeleton to gain insight into the earliest known humans in America."/>
  </r>
  <r>
    <s v="s7610"/>
    <x v="0"/>
    <s v="NOVA: Holocaust Escape Tunnel"/>
    <s v="Paula Apsell, Kirk Wolfinger"/>
    <m/>
    <x v="0"/>
    <s v="July 1, 2019"/>
    <x v="9"/>
    <x v="3"/>
    <x v="129"/>
    <s v="Documentaries"/>
    <s v="At a former Nazi execution site in Lithuania, an international team of archaeologists searches for a lost escape tunnel dug by Jewish prisoners."/>
  </r>
  <r>
    <s v="s7611"/>
    <x v="0"/>
    <s v="NOVA: Killer Floods"/>
    <m/>
    <s v="Craig Sechler"/>
    <x v="0"/>
    <s v="July 1, 2019"/>
    <x v="9"/>
    <x v="4"/>
    <x v="129"/>
    <s v="Documentaries"/>
    <s v="Scientists search for evidence left behind by the worldâ€™s greatest floods and predict if climate change will cause even greater aquatic disasters."/>
  </r>
  <r>
    <s v="s7612"/>
    <x v="0"/>
    <s v="NOVA: Killer Hurricanes"/>
    <s v="Oliver Twinch"/>
    <s v="Craig Sechler"/>
    <x v="0"/>
    <s v="July 1, 2019"/>
    <x v="9"/>
    <x v="4"/>
    <x v="150"/>
    <s v="Documentaries"/>
    <s v="Scientists research the worldâ€™s deadliest hurricane, trying to understand what this 18th-century storm could tell us about our own future."/>
  </r>
  <r>
    <s v="s7613"/>
    <x v="0"/>
    <s v="NOVA: Killer Volcanoes"/>
    <s v="Oliver Twinch"/>
    <s v="Craig Sechler"/>
    <x v="0"/>
    <s v="July 1, 2019"/>
    <x v="9"/>
    <x v="4"/>
    <x v="129"/>
    <s v="Documentaries"/>
    <s v="Evidence of a mysterious medieval famine leads researchers on a quest for one of the deadliest volcanoes in human history."/>
  </r>
  <r>
    <s v="s7614"/>
    <x v="0"/>
    <s v="NOVA: Poisoned Water"/>
    <s v="Llewellyn M. Smith"/>
    <s v="Joe Morton"/>
    <x v="0"/>
    <s v="July 1, 2019"/>
    <x v="9"/>
    <x v="4"/>
    <x v="129"/>
    <s v="Documentaries"/>
    <s v="This documentary details how the water disaster in Flint, Michigan happened, its lasting effects, and the lengthy efforts it took to correct it."/>
  </r>
  <r>
    <s v="s7615"/>
    <x v="0"/>
    <s v="NOVA: Prediction by the Numbers"/>
    <s v="Daniel McCabe"/>
    <s v="Jay O. Sanders"/>
    <x v="0"/>
    <s v="July 1, 2019"/>
    <x v="3"/>
    <x v="8"/>
    <x v="152"/>
    <s v="Documentaries"/>
    <s v="With the science of forecasting flourishing, this documentary explores how predictions inform our lives and statistics and algorithms' reliability."/>
  </r>
  <r>
    <s v="s7616"/>
    <x v="0"/>
    <s v="NOVA: Secrets of the Shining Knight"/>
    <s v="Peter Yost"/>
    <s v="Jay O. Sanders"/>
    <x v="0"/>
    <s v="July 1, 2019"/>
    <x v="9"/>
    <x v="4"/>
    <x v="152"/>
    <s v="Documentaries"/>
    <s v="A master armorer and his team recreate parts of a knight's medieval armor and test its strength while rediscovering centuries-old metalworking secrets."/>
  </r>
  <r>
    <s v="s7617"/>
    <x v="0"/>
    <s v="NOVA: Thai Cave Rescue"/>
    <s v="Tom Stubberfield"/>
    <m/>
    <x v="0"/>
    <s v="July 1, 2019"/>
    <x v="3"/>
    <x v="4"/>
    <x v="152"/>
    <s v="Documentaries"/>
    <s v="An international team of rescue workers race to save 12 young soccer players and their coach trapped in a flooded cave in Thailand."/>
  </r>
  <r>
    <s v="s7618"/>
    <x v="0"/>
    <s v="NOVA: The Impossible Flight"/>
    <s v="Noel Dockstader, Quinn Kanaly"/>
    <m/>
    <x v="0"/>
    <s v="July 1, 2019"/>
    <x v="3"/>
    <x v="4"/>
    <x v="39"/>
    <s v="Documentaries"/>
    <s v="Two adventurous pilots attempt to fly around the world without using any fuel, relying only on the power of the sun."/>
  </r>
  <r>
    <s v="s7619"/>
    <x v="0"/>
    <s v="Nova: Ultimate Mars Challenge"/>
    <s v="Gail Willumsen"/>
    <s v="Lance Lewman"/>
    <x v="0"/>
    <s v="July 1, 2019"/>
    <x v="14"/>
    <x v="8"/>
    <x v="152"/>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s v="July 3, 2020"/>
    <x v="9"/>
    <x v="0"/>
    <x v="62"/>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August 2, 2019"/>
    <x v="41"/>
    <x v="0"/>
    <x v="34"/>
    <s v="Dramas"/>
    <s v="Waxing nostalgic about the bittersweet passage from childhood to puberty, four childhood girlfriends recall the magical summer of 1970."/>
  </r>
  <r>
    <s v="s7622"/>
    <x v="0"/>
    <s v="Now More Than Ever: The History of Chicago"/>
    <s v="Peter Pardini"/>
    <s v="Chicago"/>
    <x v="0"/>
    <s v="January 1, 2018"/>
    <x v="29"/>
    <x v="1"/>
    <x v="51"/>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s v="April 14, 2018"/>
    <x v="22"/>
    <x v="7"/>
    <x v="30"/>
    <s v="Dramas"/>
    <s v="Raised by his aunt since he was a young boy, charismatic John Lennon is suddenly reunited with his mother, Julia, which ignites a bitter battle."/>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x v="29"/>
    <x v="1"/>
    <x v="2"/>
    <s v="Crime TV Shows, International TV Shows, TV Dramas"/>
    <s v="After German reunification, the neo-Nazi National Socialist Underground begins a killing spree while cops fight an uphill battle to catch them."/>
  </r>
  <r>
    <s v="s7625"/>
    <x v="1"/>
    <s v="Nuestra Lucha Libre"/>
    <m/>
    <m/>
    <x v="2"/>
    <s v="August 15, 2018"/>
    <x v="3"/>
    <x v="1"/>
    <x v="2"/>
    <s v="Docuseries, International TV Shows, Spanish-Language TV Shows"/>
    <s v="This documentary series lifts the mask on Mexican wrestling, diving into the daily lives of its stars, examining the sportâ€™s cultural impact and more."/>
  </r>
  <r>
    <s v="s7626"/>
    <x v="0"/>
    <s v="Numbered"/>
    <s v="Dana Doron, Uriel Sinai"/>
    <m/>
    <x v="85"/>
    <s v="December 31, 2017"/>
    <x v="14"/>
    <x v="4"/>
    <x v="135"/>
    <s v="Documentaries, International Movies"/>
    <s v="Guided by survivors' testimonies, this documentary explores the history and meaning of the numbers tattooed on the bodies of Auschwitz prisoners."/>
  </r>
  <r>
    <s v="s7627"/>
    <x v="0"/>
    <s v="Numero Zero. The Roots of Italian Rap"/>
    <s v="Enrico Bisi"/>
    <m/>
    <x v="48"/>
    <s v="April 15, 2018"/>
    <x v="27"/>
    <x v="1"/>
    <x v="3"/>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s v="December 1, 2016"/>
    <x v="20"/>
    <x v="1"/>
    <x v="2"/>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x v="27"/>
    <x v="1"/>
    <x v="79"/>
    <s v="TV Comedies, TV Dramas"/>
    <s v="A flawed but dedicated ER nurse works in a New York City hospital and relies on pain meds to get through exhausting days in this Emmy-winning show."/>
  </r>
  <r>
    <s v="s7630"/>
    <x v="1"/>
    <s v="Nurses Who Kill"/>
    <m/>
    <m/>
    <x v="5"/>
    <s v="August 1, 2017"/>
    <x v="29"/>
    <x v="3"/>
    <x v="2"/>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635"/>
    <s v="January 1, 2018"/>
    <x v="8"/>
    <x v="14"/>
    <x v="47"/>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636"/>
    <s v="August 25, 2018"/>
    <x v="8"/>
    <x v="1"/>
    <x v="24"/>
    <s v="Dramas, Independent Movies, International Movies"/>
    <s v="The second half of Lars von Trier's epic follows Joe as her reignited sex addiction destroys her family and thrusts her toward a surprising new trade."/>
  </r>
  <r>
    <s v="s7633"/>
    <x v="1"/>
    <s v="O-Negative, Love Canâ€™t Be Designed"/>
    <m/>
    <s v="Jirayu La-ongmanee, Thanapob Leeratanakajorn, Violette Wautier, Supassra Thanachat, Arachaporn Pokinpakorn"/>
    <x v="2"/>
    <s v="April 13, 2018"/>
    <x v="29"/>
    <x v="1"/>
    <x v="2"/>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s v="December 28, 2018"/>
    <x v="29"/>
    <x v="7"/>
    <x v="29"/>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July 19, 2018"/>
    <x v="16"/>
    <x v="7"/>
    <x v="76"/>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637"/>
    <s v="September 19, 2019"/>
    <x v="22"/>
    <x v="9"/>
    <x v="76"/>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s v="January 3, 2019"/>
    <x v="3"/>
    <x v="7"/>
    <x v="58"/>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November 1, 2019"/>
    <x v="59"/>
    <x v="4"/>
    <x v="7"/>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October 1, 2019"/>
    <x v="23"/>
    <x v="0"/>
    <x v="29"/>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October 1, 2019"/>
    <x v="19"/>
    <x v="0"/>
    <x v="4"/>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s v="February 5, 2018"/>
    <x v="9"/>
    <x v="3"/>
    <x v="2"/>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23"/>
    <s v="September 1, 2016"/>
    <x v="27"/>
    <x v="1"/>
    <x v="68"/>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s v="March 30, 2017"/>
    <x v="29"/>
    <x v="7"/>
    <x v="3"/>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s v="July 25, 2018"/>
    <x v="20"/>
    <x v="1"/>
    <x v="16"/>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s v="August 16, 2018"/>
    <x v="14"/>
    <x v="1"/>
    <x v="16"/>
    <s v="Comedies, Horror Movies, International Movies"/>
    <s v="After a body is discovered in their building, a vengeful, paranormal presence begins to affect Taew, Mod Dum and Cartoon's business."/>
  </r>
  <r>
    <s v="s7646"/>
    <x v="0"/>
    <s v="Oh My Ghost 4"/>
    <s v="Poj Arnon"/>
    <m/>
    <x v="2"/>
    <s v="July 25, 2018"/>
    <x v="27"/>
    <x v="1"/>
    <x v="18"/>
    <s v="Comedies, Horror Movies, International Movies"/>
    <s v="Ghosts wreak havoc at the old school, and a student communicates with the spirit while the team reckons with a power struggle."/>
  </r>
  <r>
    <s v="s7647"/>
    <x v="1"/>
    <s v="Oh No! It's an Alien Invasion"/>
    <m/>
    <s v="Al Mukadam, Dan Chameroy, SeÃ¡n Cullen, Stacey DePass, Barbara Mamabolo, Robert Tinkler, Ryan Cooley, Brianna Daguanno"/>
    <x v="38"/>
    <s v=" May 31, 2015"/>
    <x v="16"/>
    <x v="16"/>
    <x v="1"/>
    <s v="Kids' TV, TV Action &amp; Adventure, TV Sci-Fi &amp; Fantasy"/>
    <s v="Nate and his Super Wicked Extreme Emergency Team â€“  S.W.E.E.T. â€“ take on alien invaders who have captured all the world's grownups."/>
  </r>
  <r>
    <s v="s7648"/>
    <x v="0"/>
    <s v="Oklahoma City"/>
    <s v="Barak Goodman"/>
    <m/>
    <x v="0"/>
    <s v="April 19, 2017"/>
    <x v="9"/>
    <x v="3"/>
    <x v="34"/>
    <s v="Documentaries"/>
    <s v="Domestic terrorist Timothy McVeigh's bomb attack on an Oklahoma City federal building in 1995 is chronicled in this examination of the shocking event."/>
  </r>
  <r>
    <s v="s7649"/>
    <x v="1"/>
    <s v="Oliver Stone's Untold History of the United States"/>
    <s v="Oliver Stone"/>
    <s v="Oliver Stone"/>
    <x v="0"/>
    <s v="November 15, 2016"/>
    <x v="8"/>
    <x v="4"/>
    <x v="2"/>
    <s v="Docuseries"/>
    <s v="This documentary series offers an alternative take on modern American history, focusing on underreported events that shaped the nation's character."/>
  </r>
  <r>
    <s v="s7650"/>
    <x v="1"/>
    <s v="Ollie &amp; Moon"/>
    <m/>
    <s v="Mattea Conforti, Kobi Frumer"/>
    <x v="17"/>
    <s v="March 28, 2018"/>
    <x v="3"/>
    <x v="5"/>
    <x v="2"/>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s v="April 25, 2019"/>
    <x v="14"/>
    <x v="1"/>
    <x v="17"/>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39"/>
    <s v="August 2, 2018"/>
    <x v="12"/>
    <x v="3"/>
    <x v="65"/>
    <s v="Action &amp; Adventure, International Movies"/>
    <s v="Two rebellious, hot-headed teenage brothers get caught up in gang life, which has dangerous repercussions for their family and friends."/>
  </r>
  <r>
    <s v="s7653"/>
    <x v="0"/>
    <s v="On Yoga The Architecture of Peace"/>
    <s v="Heitor Dhalia"/>
    <s v="Michael Oâ€™Neill"/>
    <x v="638"/>
    <s v="January 10, 2018"/>
    <x v="9"/>
    <x v="3"/>
    <x v="45"/>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3"/>
    <s v="May 1, 2018"/>
    <x v="29"/>
    <x v="3"/>
    <x v="68"/>
    <s v="Dramas, International Movies"/>
    <s v="Seeking to heal after a traumatic assault, a young woman retreats to a small village by the hills, where she finds hope, love and new purpose."/>
  </r>
  <r>
    <s v="s7655"/>
    <x v="0"/>
    <s v="Once In A Lifetime Sessions with Moby"/>
    <s v="Matt Askem"/>
    <s v="Moby, Alex Cohen"/>
    <x v="0"/>
    <s v="August 1, 2018"/>
    <x v="3"/>
    <x v="3"/>
    <x v="62"/>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August 1, 2018"/>
    <x v="3"/>
    <x v="4"/>
    <x v="75"/>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August 1, 2018"/>
    <x v="3"/>
    <x v="1"/>
    <x v="95"/>
    <s v="Documentaries, Music &amp; Musicals"/>
    <s v="Between scenes from an intimate performance, the Oasis legend reflects on his road to stardom and offers insights on his creative process."/>
  </r>
  <r>
    <s v="s7658"/>
    <x v="0"/>
    <s v="Once In A Lifetime Sessions with TLC"/>
    <s v="Matt Askem"/>
    <m/>
    <x v="0"/>
    <s v="August 1, 2018"/>
    <x v="3"/>
    <x v="4"/>
    <x v="116"/>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s v="April 15, 2020"/>
    <x v="28"/>
    <x v="1"/>
    <x v="19"/>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s v="November 20, 2019"/>
    <x v="66"/>
    <x v="0"/>
    <x v="14"/>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s v="September 5, 2018"/>
    <x v="29"/>
    <x v="4"/>
    <x v="70"/>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October 1, 2019"/>
    <x v="8"/>
    <x v="2"/>
    <x v="45"/>
    <s v="Documentaries, Music &amp; Musicals"/>
    <s v="Award-winning documentarian Morgan Spurlock turns his camera on boy band phenomenon One Direction in this combination concert film and backstage pass."/>
  </r>
  <r>
    <s v="s7663"/>
    <x v="0"/>
    <s v="One Heart: The A.R. Rahman Concert Film"/>
    <m/>
    <s v="A.R. Rahman"/>
    <x v="3"/>
    <s v="November 1, 2017"/>
    <x v="9"/>
    <x v="8"/>
    <x v="44"/>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August 25, 2019"/>
    <x v="3"/>
    <x v="1"/>
    <x v="45"/>
    <s v="Dramas"/>
    <s v="After 25 years of searching, a lonely dentist finds his long-lost daughter but learns that she suffers from a rare medical condition."/>
  </r>
  <r>
    <s v="s7665"/>
    <x v="0"/>
    <s v="One More Shot"/>
    <s v="Noah Moskin"/>
    <m/>
    <x v="0"/>
    <s v="January 15, 2018"/>
    <x v="9"/>
    <x v="1"/>
    <x v="65"/>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s v="October 15, 2017"/>
    <x v="29"/>
    <x v="1"/>
    <x v="35"/>
    <s v="Dramas, International Movies, Music &amp; Musicals"/>
    <s v="An obsession with a woman with whom he had a one-night stand brings disharmony into a man's life and destroys his peace of mind."/>
  </r>
  <r>
    <s v="s7667"/>
    <x v="1"/>
    <s v="One Strange Rock"/>
    <m/>
    <s v="Will Smith"/>
    <x v="0"/>
    <s v="February 2, 2019"/>
    <x v="3"/>
    <x v="4"/>
    <x v="2"/>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x v="8"/>
    <x v="7"/>
    <x v="0"/>
    <s v="Cult Movies, Independent Movies, Thrillers"/>
    <s v="When a cop kills the brother of an expat American gangster who runs a Bangkok fight club, his crime-boss mother flies in to supervise revenge."/>
  </r>
  <r>
    <s v="s7669"/>
    <x v="0"/>
    <s v="Only the Dead"/>
    <s v="Bill Guttentag, Michael Ware"/>
    <s v="Michael Ware"/>
    <x v="640"/>
    <s v="November 15, 2018"/>
    <x v="27"/>
    <x v="1"/>
    <x v="64"/>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September 1, 2019"/>
    <x v="25"/>
    <x v="2"/>
    <x v="62"/>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22"/>
    <s v="January 15, 2018"/>
    <x v="29"/>
    <x v="14"/>
    <x v="19"/>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s v="February 1, 2019"/>
    <x v="29"/>
    <x v="3"/>
    <x v="2"/>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s v="August 5, 2017"/>
    <x v="29"/>
    <x v="1"/>
    <x v="24"/>
    <s v="Action &amp; Adventure, International Movies"/>
    <s v="In a dangerous area of the Mekong River, a drug raid ending in 13 deaths arouses the suspicions of a narcotics officer who sets out to find the truth."/>
  </r>
  <r>
    <s v="s7674"/>
    <x v="0"/>
    <s v="Operation Odessa"/>
    <s v="Tiller Russell"/>
    <m/>
    <x v="2"/>
    <s v="April 1, 2020"/>
    <x v="3"/>
    <x v="1"/>
    <x v="35"/>
    <s v="Documentaries"/>
    <s v="A Russian mobster, a Cuban spy and a smooth operator from Miami scheme to sell a Soviet submarine to a Colombian drug cartel for $35 million."/>
  </r>
  <r>
    <s v="s7675"/>
    <x v="1"/>
    <s v="Operation Ouch!"/>
    <m/>
    <s v="Chris van Tulleken, Xand van Tulleken"/>
    <x v="5"/>
    <s v="August 1, 2020"/>
    <x v="14"/>
    <x v="4"/>
    <x v="2"/>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s v="July 1, 2016"/>
    <x v="14"/>
    <x v="4"/>
    <x v="2"/>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s v="November 27, 2018"/>
    <x v="3"/>
    <x v="1"/>
    <x v="82"/>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February 16, 2017"/>
    <x v="29"/>
    <x v="1"/>
    <x v="3"/>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s v="August 16, 2018"/>
    <x v="37"/>
    <x v="1"/>
    <x v="62"/>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x v="3"/>
    <x v="4"/>
    <x v="20"/>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s v="August 1, 2018"/>
    <x v="9"/>
    <x v="3"/>
    <x v="29"/>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s v="October 15, 2017"/>
    <x v="9"/>
    <x v="1"/>
    <x v="23"/>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s v="March 15, 2017"/>
    <x v="16"/>
    <x v="4"/>
    <x v="31"/>
    <s v="Dramas, International Movies"/>
    <s v="Young orphan Kuttappayi goes to live with his grandfather in the country, but his new life takes a hard turn when his grandfather's health fails."/>
  </r>
  <r>
    <s v="s7684"/>
    <x v="0"/>
    <s v="Our Godfather"/>
    <s v="Mark Franchetti, Andrew Meier"/>
    <s v="Tommaso Buscetta"/>
    <x v="5"/>
    <s v="September 10, 2019"/>
    <x v="28"/>
    <x v="1"/>
    <x v="35"/>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s v="June 1, 2020"/>
    <x v="3"/>
    <x v="0"/>
    <x v="0"/>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s v="July 1, 2018"/>
    <x v="9"/>
    <x v="4"/>
    <x v="16"/>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s v="February 15, 2019"/>
    <x v="3"/>
    <x v="1"/>
    <x v="34"/>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s v="May 31, 2019"/>
    <x v="25"/>
    <x v="1"/>
    <x v="22"/>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s v="August 1, 2018"/>
    <x v="27"/>
    <x v="3"/>
    <x v="47"/>
    <s v="Comedies, Independent Movies, International Movies"/>
    <s v="A prostitute who is down on her luck gets caught in the middle of an elaborate scheme orchestrated by two local politicians."/>
  </r>
  <r>
    <s v="s7690"/>
    <x v="1"/>
    <s v="P. King Duckling"/>
    <m/>
    <s v="Marc Thompson, Benjie Randall, Courtney Shaw"/>
    <x v="0"/>
    <s v="November 7, 2017"/>
    <x v="29"/>
    <x v="5"/>
    <x v="2"/>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April 1, 2019"/>
    <x v="23"/>
    <x v="0"/>
    <x v="104"/>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s v="July 1, 2018"/>
    <x v="9"/>
    <x v="3"/>
    <x v="65"/>
    <s v="Dramas, International Movies"/>
    <s v="A face painter for Theyyam rituals who is himself disfigured conceals his guilt over the fact that he performs abortions as a medical practitioner."/>
  </r>
  <r>
    <s v="s7693"/>
    <x v="0"/>
    <s v="Pablo Escobar: Angel or Demon?"/>
    <s v="Jorge Granier"/>
    <m/>
    <x v="644"/>
    <s v="March 23, 2018"/>
    <x v="23"/>
    <x v="14"/>
    <x v="59"/>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s v="December 2, 2016"/>
    <x v="29"/>
    <x v="3"/>
    <x v="2"/>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s v="July 26, 2018"/>
    <x v="23"/>
    <x v="1"/>
    <x v="59"/>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November 1, 2019"/>
    <x v="17"/>
    <x v="7"/>
    <x v="26"/>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February 1, 2018"/>
    <x v="29"/>
    <x v="7"/>
    <x v="23"/>
    <s v="Dramas"/>
    <s v="In the wake of a young artistâ€™s suicide, his pianist mother and his despairing girlfriend square off in a living nightmare beset by guilt and blame."/>
  </r>
  <r>
    <s v="s7698"/>
    <x v="0"/>
    <s v="Painted Faces"/>
    <s v="Alex Law"/>
    <s v="Sammo Kam-Bo Hung, Ching-Ying Lam, Cheng Pei-pei"/>
    <x v="39"/>
    <s v="August 16, 2018"/>
    <x v="45"/>
    <x v="4"/>
    <x v="53"/>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s v="March 31, 2020"/>
    <x v="20"/>
    <x v="5"/>
    <x v="2"/>
    <s v="Kids' TV"/>
    <s v="From the comfort of their bedroom, the Pajanimals puppets explore a larger world through imaginary adventures, accompanied by friendships and songs."/>
  </r>
  <r>
    <s v="s7700"/>
    <x v="0"/>
    <s v="Palio"/>
    <s v="Cosima Spender"/>
    <m/>
    <x v="5"/>
    <s v="June 30, 2016"/>
    <x v="27"/>
    <x v="3"/>
    <x v="3"/>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23"/>
    <s v="May 1, 2016"/>
    <x v="27"/>
    <x v="1"/>
    <x v="205"/>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August 1, 2019"/>
    <x v="17"/>
    <x v="7"/>
    <x v="67"/>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s v="December 8, 2017"/>
    <x v="40"/>
    <x v="4"/>
    <x v="107"/>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s v="April 20, 2019"/>
    <x v="3"/>
    <x v="1"/>
    <x v="65"/>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January 1, 2020"/>
    <x v="23"/>
    <x v="7"/>
    <x v="62"/>
    <s v="Horror Movies, Thrillers"/>
    <s v="When Katie and Micah fear their home may be haunted by a demonic presence, Micah sets up a video camera to document all the action."/>
  </r>
  <r>
    <s v="s7706"/>
    <x v="1"/>
    <s v="Paranormal Survivor"/>
    <m/>
    <m/>
    <x v="38"/>
    <s v=" August 4, 2017"/>
    <x v="29"/>
    <x v="3"/>
    <x v="1"/>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x v="188"/>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s v="July 1, 2018"/>
    <x v="9"/>
    <x v="4"/>
    <x v="60"/>
    <s v="Dramas, Independent Movies, International Movies"/>
    <s v="As the parents of three unmarried daughters, a humble cook and his wife contend with the challenges of matchmaking and social expectations."/>
  </r>
  <r>
    <s v="s7709"/>
    <x v="0"/>
    <s v="Paris Is Burning"/>
    <s v="Jennie Livingston"/>
    <m/>
    <x v="0"/>
    <s v="February 1, 2017"/>
    <x v="32"/>
    <x v="7"/>
    <x v="112"/>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x v="27"/>
    <x v="3"/>
    <x v="79"/>
    <s v="TV Comedies"/>
    <s v="In this Emmy-nominated comedy, an employee with a rural Parks and Recreation department is full of energy and ideas but bogged down by bureaucracy."/>
  </r>
  <r>
    <s v="s7711"/>
    <x v="1"/>
    <s v="PasiÃ³n de Gavilanes"/>
    <m/>
    <s v="Danna GarcÃ­a, Mario Cimarro, Paola Rey, Jorge Cao, Juan Alfonso Baptista, Michel Brown, Gloria GÃ³mez, Kristina Lilley, Natasha Klauss, Ana LucÃ­a DomÃ­nguez, Zharick LeÃ³n, Lorena Meritano"/>
    <x v="645"/>
    <s v="May 4, 2017"/>
    <x v="18"/>
    <x v="3"/>
    <x v="2"/>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January 1, 2021"/>
    <x v="36"/>
    <x v="7"/>
    <x v="76"/>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s v="October 22, 2017"/>
    <x v="20"/>
    <x v="4"/>
    <x v="77"/>
    <s v="Dramas, International Movies, Sports Movies"/>
    <s v="A talented young Indian cricket player must defy his father's wishes to play for the side of England, a rebellion his siblings quietly cheer."/>
  </r>
  <r>
    <s v="s7714"/>
    <x v="0"/>
    <s v="Patient Seventeen"/>
    <s v="Jeremy Kenyon Lockyer Corbell"/>
    <m/>
    <x v="0"/>
    <s v="January 29, 2018"/>
    <x v="9"/>
    <x v="3"/>
    <x v="94"/>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January 1, 2020"/>
    <x v="36"/>
    <x v="7"/>
    <x v="47"/>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8"/>
    <s v="March 10, 2017"/>
    <x v="16"/>
    <x v="1"/>
    <x v="22"/>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November 1, 2020"/>
    <x v="22"/>
    <x v="2"/>
    <x v="3"/>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s v="July 1, 2018"/>
    <x v="29"/>
    <x v="3"/>
    <x v="6"/>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s v="September 15, 2019"/>
    <x v="7"/>
    <x v="3"/>
    <x v="2"/>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s v="July 1, 2018"/>
    <x v="22"/>
    <x v="3"/>
    <x v="51"/>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s v="September 1, 2018"/>
    <x v="8"/>
    <x v="1"/>
    <x v="67"/>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x v="32"/>
    <x v="4"/>
    <x v="11"/>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45"/>
    <x v="4"/>
    <x v="42"/>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s v="August 25, 2017"/>
    <x v="29"/>
    <x v="1"/>
    <x v="36"/>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s v="April 1, 2019"/>
    <x v="25"/>
    <x v="2"/>
    <x v="65"/>
    <s v="Children &amp; Family Movies, Comedies, Romantic Movies"/>
    <s v="In this modern fairy tale, a young woman cursed with the nose of a pig lives her life in seclusion â€“ until an unlikely beau stumbles onto the scene."/>
  </r>
  <r>
    <s v="s7726"/>
    <x v="1"/>
    <s v="Penny Dreadful"/>
    <m/>
    <s v="Josh Hartnett, Eva Green, Timothy Dalton, Reeve Carney, Rory Kinnear, Billie Piper, Danny Sapani, Harry Treadaway"/>
    <x v="517"/>
    <s v="September 17, 2016"/>
    <x v="29"/>
    <x v="1"/>
    <x v="20"/>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321"/>
    <s v="February 28, 2017"/>
    <x v="29"/>
    <x v="1"/>
    <x v="53"/>
    <s v="Dramas, LGBTQ Movies"/>
    <s v="The lives of several friends are thrown into chaos when a woman becomes pregnant by her husband's gay best friend after a drunken one-night stand."/>
  </r>
  <r>
    <s v="s7728"/>
    <x v="0"/>
    <s v="Perfect Bid: The Contestant Who Knew Too Much"/>
    <s v="C.J. Wallis"/>
    <s v="Theodore Slauson"/>
    <x v="38"/>
    <s v="April 30, 2019"/>
    <x v="9"/>
    <x v="1"/>
    <x v="116"/>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January 1, 2019"/>
    <x v="23"/>
    <x v="7"/>
    <x v="60"/>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x v="29"/>
    <x v="3"/>
    <x v="11"/>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646"/>
    <s v="February 1, 2019"/>
    <x v="29"/>
    <x v="7"/>
    <x v="22"/>
    <s v="Dramas, International Movies, Thrillers"/>
    <s v="A psychic medium takes a job as personal shopper for a spoiled celebrity in order to contact the spirit of her brother, who owned her employer's home."/>
  </r>
  <r>
    <s v="s7732"/>
    <x v="0"/>
    <s v="Peter and the Farm"/>
    <s v="Tony Stone"/>
    <s v="Peter Dunning"/>
    <x v="0"/>
    <s v="March 9, 2017"/>
    <x v="29"/>
    <x v="1"/>
    <x v="45"/>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s v="August 18, 2018"/>
    <x v="3"/>
    <x v="2"/>
    <x v="36"/>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s v="December 31, 2019"/>
    <x v="3"/>
    <x v="1"/>
    <x v="53"/>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x v="81"/>
    <s v="October 1, 2017"/>
    <x v="27"/>
    <x v="2"/>
    <x v="37"/>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s v="July 1, 2019"/>
    <x v="2"/>
    <x v="0"/>
    <x v="104"/>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s v="January 15, 2018"/>
    <x v="27"/>
    <x v="3"/>
    <x v="52"/>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x v="1"/>
    <x v="4"/>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s v="September 1, 2019"/>
    <x v="14"/>
    <x v="3"/>
    <x v="67"/>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s v="December 31, 2019"/>
    <x v="9"/>
    <x v="3"/>
    <x v="23"/>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s v="August 2, 2020"/>
    <x v="3"/>
    <x v="4"/>
    <x v="89"/>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June 29, 2019"/>
    <x v="3"/>
    <x v="1"/>
    <x v="89"/>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s v="November 15, 2018"/>
    <x v="9"/>
    <x v="4"/>
    <x v="45"/>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s v="February 1, 2017"/>
    <x v="68"/>
    <x v="3"/>
    <x v="2"/>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s v="March 1, 2018"/>
    <x v="17"/>
    <x v="1"/>
    <x v="7"/>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50"/>
    <s v="March 15, 2018"/>
    <x v="5"/>
    <x v="1"/>
    <x v="89"/>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17"/>
    <s v="July 13, 2019"/>
    <x v="3"/>
    <x v="1"/>
    <x v="74"/>
    <s v="Dramas, Independent Movies, International Movies"/>
    <s v="When a Paris-based writer with AIDS meets a college student exploring his sexuality, romance blossoms in his waning days."/>
  </r>
  <r>
    <s v="s7748"/>
    <x v="1"/>
    <s v="Planet Earth II"/>
    <m/>
    <s v="David Attenborough"/>
    <x v="5"/>
    <s v="December 25, 2017"/>
    <x v="29"/>
    <x v="8"/>
    <x v="2"/>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s v="April 22, 2015"/>
    <x v="25"/>
    <x v="4"/>
    <x v="2"/>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June 1, 2020"/>
    <x v="7"/>
    <x v="3"/>
    <x v="89"/>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s v="January 1, 2018"/>
    <x v="29"/>
    <x v="1"/>
    <x v="53"/>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s v="November 1, 2020"/>
    <x v="35"/>
    <x v="7"/>
    <x v="58"/>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December 1, 2017"/>
    <x v="38"/>
    <x v="3"/>
    <x v="126"/>
    <s v="Dramas"/>
    <s v="Captured by Nazis and sent to Auschwitz, a Jewish musician is assigned to soothe other prisoners marching to their deaths in the gas chambers."/>
  </r>
  <r>
    <s v="s7754"/>
    <x v="0"/>
    <s v="Playing Hard"/>
    <s v="Jean-Simon Chartier"/>
    <m/>
    <x v="57"/>
    <s v="April 5, 2019"/>
    <x v="3"/>
    <x v="1"/>
    <x v="45"/>
    <s v="Documentaries, International Movies"/>
    <s v="Step inside the Ubisoft offices, and follow designer Jason VandenBerghe's fight to create the video game &quot;For Honor&quot; over four years."/>
  </r>
  <r>
    <s v="s7755"/>
    <x v="0"/>
    <s v="Pope Francis: A Man of His Word"/>
    <s v="Wim Wenders"/>
    <s v="Pope Francis"/>
    <x v="647"/>
    <s v="January 3, 2019"/>
    <x v="3"/>
    <x v="2"/>
    <x v="23"/>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November 24, 2019"/>
    <x v="38"/>
    <x v="2"/>
    <x v="51"/>
    <s v="Action &amp; Adventure, Children &amp; Family Movies, Comedies"/>
    <s v="During a storm that wrecks his ship, super-strong sailor Popeye washes ashore and winds up rooming at the Oyl household, where he meets Olive."/>
  </r>
  <r>
    <s v="s7757"/>
    <x v="1"/>
    <s v="Portlandia"/>
    <m/>
    <s v="Fred Armisen, Carrie Brownstein"/>
    <x v="0"/>
    <s v="September 25, 2019"/>
    <x v="3"/>
    <x v="3"/>
    <x v="102"/>
    <s v="TV Comedies"/>
    <s v="Fred Armisen and Carrie Brownstein send up the residents of Portland, Ore. Typical targets include artisanal light bulbs and feminist bookstores."/>
  </r>
  <r>
    <s v="s7758"/>
    <x v="0"/>
    <s v="Porto"/>
    <s v="Gabe Klinger"/>
    <s v="Anton Yelchin, Lucie Lucas, FranÃ§oise Lebrun, Paulo CalatrÃ©"/>
    <x v="648"/>
    <s v="April 16, 2018"/>
    <x v="29"/>
    <x v="1"/>
    <x v="112"/>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s v="February 19, 2019"/>
    <x v="3"/>
    <x v="1"/>
    <x v="0"/>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s v="February 15, 2018"/>
    <x v="7"/>
    <x v="3"/>
    <x v="2"/>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s v="June 1, 2017"/>
    <x v="29"/>
    <x v="6"/>
    <x v="2"/>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s v="December 2, 2015"/>
    <x v="27"/>
    <x v="6"/>
    <x v="2"/>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s v="October 15, 2016"/>
    <x v="29"/>
    <x v="6"/>
    <x v="2"/>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s v="January 1, 2016"/>
    <x v="19"/>
    <x v="6"/>
    <x v="2"/>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x v="5"/>
    <x v="6"/>
    <x v="2"/>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x v="21"/>
    <x v="6"/>
    <x v="2"/>
    <s v="Kids' TV"/>
    <s v="The Power Rangers travel to California in search of their new master and find him running a pizza parlor â€“ so they join the staff to be trained."/>
  </r>
  <r>
    <s v="s7767"/>
    <x v="1"/>
    <s v="Power Rangers Lightspeed Rescue"/>
    <m/>
    <s v="Michael Chaturantabut, Sean CW Johnson, Alison MacInnis, Keith Robinson, Sasha Craig, Monica Louwerens, Rhett Fisher, Ron RoggÃ©, Jennifer L. Yen, Kim Strauss"/>
    <x v="94"/>
    <s v="January 1, 2016"/>
    <x v="40"/>
    <x v="6"/>
    <x v="2"/>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x v="34"/>
    <x v="6"/>
    <x v="2"/>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s v="January 1, 2016"/>
    <x v="25"/>
    <x v="6"/>
    <x v="2"/>
    <s v="Kids' TV"/>
    <s v="When the wicked Undead Army is unleashed, sorceress Udonna empowers five teenagers â€“ the Mystic Force Power Rangers â€“ to save mankind."/>
  </r>
  <r>
    <s v="s7770"/>
    <x v="1"/>
    <s v="Power Rangers Ninja Storm"/>
    <m/>
    <s v="Pua Magasiva, Sally Martin, Glenn McMillan, Adam Tuominen, Jorgito Vargas Jr., Jason Chan, Katrina Browne, Katrina Devine, Grant McFarland, Peter Rowley, Megan Nicol, Bruce Hopkins"/>
    <x v="100"/>
    <s v="January 1, 2016"/>
    <x v="18"/>
    <x v="6"/>
    <x v="2"/>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s v="January 1, 2016"/>
    <x v="23"/>
    <x v="6"/>
    <x v="2"/>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s v="January 1, 2016"/>
    <x v="22"/>
    <x v="6"/>
    <x v="2"/>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x v="24"/>
    <x v="6"/>
    <x v="2"/>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s v="January 1, 2016"/>
    <x v="20"/>
    <x v="6"/>
    <x v="2"/>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s v="January 1, 2016"/>
    <x v="20"/>
    <x v="6"/>
    <x v="142"/>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s v="January 1, 2016"/>
    <x v="20"/>
    <x v="6"/>
    <x v="100"/>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s v="January 1, 2016"/>
    <x v="20"/>
    <x v="6"/>
    <x v="142"/>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s v="January 1, 2016"/>
    <x v="16"/>
    <x v="6"/>
    <x v="2"/>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s v="January 1, 2016"/>
    <x v="16"/>
    <x v="6"/>
    <x v="135"/>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s v="January 1, 2016"/>
    <x v="14"/>
    <x v="6"/>
    <x v="2"/>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s v="January 1, 2016"/>
    <x v="14"/>
    <x v="6"/>
    <x v="142"/>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s v="January 1, 2016"/>
    <x v="14"/>
    <x v="6"/>
    <x v="27"/>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s v="January 1, 2016"/>
    <x v="15"/>
    <x v="6"/>
    <x v="2"/>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x v="6"/>
    <x v="6"/>
    <x v="2"/>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s v="January 1, 2016"/>
    <x v="17"/>
    <x v="6"/>
    <x v="2"/>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x v="4"/>
    <x v="6"/>
    <x v="2"/>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s v="January 1, 2016"/>
    <x v="8"/>
    <x v="6"/>
    <x v="2"/>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s v="January 1, 2016"/>
    <x v="8"/>
    <x v="6"/>
    <x v="142"/>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January 1, 2016"/>
    <x v="8"/>
    <x v="6"/>
    <x v="142"/>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s v="December 1, 2017"/>
    <x v="8"/>
    <x v="1"/>
    <x v="18"/>
    <s v="Dramas, Independent Movies, International Movies"/>
    <s v="The chaotic ramblings of a young architect's mind take hold of his life as he leaves behind his past in India to work in Prague."/>
  </r>
  <r>
    <s v="s7791"/>
    <x v="0"/>
    <s v="Prelude to War"/>
    <s v="Frank Capra"/>
    <m/>
    <x v="0"/>
    <s v="March 31, 2017"/>
    <x v="69"/>
    <x v="3"/>
    <x v="150"/>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s v="February 15, 2018"/>
    <x v="8"/>
    <x v="3"/>
    <x v="7"/>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April 15, 2016"/>
    <x v="27"/>
    <x v="14"/>
    <x v="62"/>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December 1, 2019"/>
    <x v="4"/>
    <x v="7"/>
    <x v="98"/>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39"/>
    <s v="August 31, 2018"/>
    <x v="37"/>
    <x v="3"/>
    <x v="35"/>
    <s v="Comedies, International Movies, Romantic Movies"/>
    <s v="Two young buddies seek love in Hawaii, and upon returning home in disappointment, soon entangle themselves in a messy identity swap."/>
  </r>
  <r>
    <s v="s7796"/>
    <x v="1"/>
    <s v="Prince Jai Aur Dumdaar Viru"/>
    <s v="Bhavik Thakore"/>
    <m/>
    <x v="2"/>
    <s v="October 18, 2020"/>
    <x v="9"/>
    <x v="5"/>
    <x v="2"/>
    <s v="Kids' TV, TV Comedies"/>
    <s v="A prince and a commoner who are best friends keep having to thwart the plots of the prince's scheming, ambitious minister."/>
  </r>
  <r>
    <s v="s7797"/>
    <x v="0"/>
    <s v="Princess Cyd"/>
    <s v="Stephen Cone"/>
    <s v="Tyler Ross, Rebecca Spence, James Vincent Meredith"/>
    <x v="0"/>
    <s v="February 5, 2018"/>
    <x v="9"/>
    <x v="1"/>
    <x v="17"/>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August 6, 2019"/>
    <x v="3"/>
    <x v="1"/>
    <x v="76"/>
    <s v="Comedies, Romantic Movies"/>
    <s v="When a confident college professor is courted by four eligible and well-established men, she struggles to decide who she likes the best."/>
  </r>
  <r>
    <s v="s7799"/>
    <x v="1"/>
    <s v="Prohibition: A Film by Ken Burns and Lynn Novick"/>
    <m/>
    <s v="Peter Coyote"/>
    <x v="0"/>
    <s v="February 22, 2017"/>
    <x v="20"/>
    <x v="4"/>
    <x v="2"/>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s v="June 1, 2019"/>
    <x v="28"/>
    <x v="1"/>
    <x v="38"/>
    <s v="Documentaries"/>
    <s v="A gripping profile of Ben Ferencz, the last surviving lead prosecutor at the Nuremberg trials whose lifelong desire for justice altered the rule of law."/>
  </r>
  <r>
    <s v="s7801"/>
    <x v="1"/>
    <s v="Psiconautas"/>
    <m/>
    <s v="Guillermo Toledo, Gabriel Goity, Florencia PeÃ±a, Julieta Zylberberg, MartÃ­n Piroyansky, Luis Ziembrowski, VerÃ³nica LlinÃ¡s, Emilio Disi"/>
    <x v="50"/>
    <s v="April 15, 2018"/>
    <x v="29"/>
    <x v="1"/>
    <x v="1"/>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s v="March 1, 2018"/>
    <x v="40"/>
    <x v="3"/>
    <x v="72"/>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January 1, 2019"/>
    <x v="26"/>
    <x v="7"/>
    <x v="57"/>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s v="November 1, 2017"/>
    <x v="16"/>
    <x v="3"/>
    <x v="136"/>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s v="December 27, 2017"/>
    <x v="14"/>
    <x v="7"/>
    <x v="65"/>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s v="May 1, 2017"/>
    <x v="20"/>
    <x v="3"/>
    <x v="126"/>
    <s v="Comedies, Dramas, International Movies"/>
    <s v="Matters of the heart introduce chaos into the once-idyllic bachelor existence of three young men who share an apartment."/>
  </r>
  <r>
    <s v="s7807"/>
    <x v="1"/>
    <s v="Pyaar Tune Kya Kiya"/>
    <m/>
    <s v="Meiyang Chang, Surbhi Jyoti"/>
    <x v="3"/>
    <s v=" June 1, 2017"/>
    <x v="16"/>
    <x v="3"/>
    <x v="20"/>
    <s v="International TV Shows, Romantic TV Shows, TV Dramas"/>
    <s v="From teen lovers defying social and religious taboos to a student falling for her teacher, these stories explore joy and heartache in modern romance."/>
  </r>
  <r>
    <s v="s7808"/>
    <x v="0"/>
    <s v="Q Ball"/>
    <s v="Michael Tolajian"/>
    <m/>
    <x v="0"/>
    <s v="March 11, 2020"/>
    <x v="28"/>
    <x v="1"/>
    <x v="23"/>
    <s v="Documentaries, Sports Movies"/>
    <s v="At San Quentin State Prison, hardened convicts take their shots at redemption while navigating personal struggles by bonding through basketball."/>
  </r>
  <r>
    <s v="s7809"/>
    <x v="1"/>
    <s v="QuÃ© pena tu serie"/>
    <m/>
    <s v="Ariel Levy, Andrea Velasco, Lucy Cominetti, Ignacia Allamand, Paz BascuÃ±Ã¡n, Claudia CeledÃ³n, NicolÃ¡s MartÃ­nez"/>
    <x v="0"/>
    <s v="November 4, 2016"/>
    <x v="27"/>
    <x v="1"/>
    <x v="2"/>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19"/>
    <s v="August 31, 2020"/>
    <x v="21"/>
    <x v="0"/>
    <x v="18"/>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s v="August 1, 2016"/>
    <x v="22"/>
    <x v="1"/>
    <x v="2"/>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s v="April 6, 2019"/>
    <x v="27"/>
    <x v="0"/>
    <x v="48"/>
    <s v="Dramas"/>
    <s v="Driven beyond the bounds of convention, adventurer Gertrude Bell leaves turn-of-the-century Britain behind for the deserts of the Middle East."/>
  </r>
  <r>
    <s v="s7813"/>
    <x v="1"/>
    <s v="Queens of Comedy"/>
    <m/>
    <m/>
    <x v="2"/>
    <s v="May 1, 2018"/>
    <x v="9"/>
    <x v="1"/>
    <x v="2"/>
    <s v="International TV Shows, Stand-Up Comedy &amp; Talk Shows, TV Comedies"/>
    <s v="Eight women perform in front of celebrity judges and compete for the title of Indiaâ€™s top female stand-up comedian."/>
  </r>
  <r>
    <s v="s7814"/>
    <x v="1"/>
    <s v="Queens vs. Kings"/>
    <m/>
    <s v="Varun Thakur, Anu Menon, Rahul Subramanian, Siddharth Dudeja, Supriya Joshi, Utsav Chakraborty, Saadiya Ali, Kavya Bector, Kumar Varun"/>
    <x v="2"/>
    <s v="October 25, 2018"/>
    <x v="3"/>
    <x v="3"/>
    <x v="2"/>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x v="0"/>
    <s v="August 1, 2018"/>
    <x v="21"/>
    <x v="2"/>
    <x v="26"/>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s v="June 1, 2017"/>
    <x v="14"/>
    <x v="3"/>
    <x v="2"/>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x v="30"/>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September 1, 2019"/>
    <x v="21"/>
    <x v="7"/>
    <x v="39"/>
    <s v="Dramas, Independent Movies"/>
    <s v="Longstanding family conflicts resurface when a former model who's been in and out of rehab for a decade returns home for her sister's wedding."/>
  </r>
  <r>
    <s v="s7819"/>
    <x v="0"/>
    <s v="Radical: the Controversial Saga of Dada Figueiredo"/>
    <s v="Raphael Erichsen"/>
    <m/>
    <x v="58"/>
    <s v="April 12, 2017"/>
    <x v="8"/>
    <x v="1"/>
    <x v="125"/>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3"/>
    <s v="January 1, 2017"/>
    <x v="27"/>
    <x v="4"/>
    <x v="38"/>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October 1, 2019"/>
    <x v="38"/>
    <x v="7"/>
    <x v="69"/>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s v="March 1, 2018"/>
    <x v="27"/>
    <x v="3"/>
    <x v="47"/>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s v="September 16, 2016"/>
    <x v="27"/>
    <x v="14"/>
    <x v="35"/>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s v="August 19, 2017"/>
    <x v="29"/>
    <x v="3"/>
    <x v="24"/>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s v="May 1, 2017"/>
    <x v="4"/>
    <x v="3"/>
    <x v="148"/>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s v="December 31, 2019"/>
    <x v="58"/>
    <x v="4"/>
    <x v="6"/>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x v="39"/>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s v="December 31, 2019"/>
    <x v="42"/>
    <x v="3"/>
    <x v="215"/>
    <s v="Classic Movies, Dramas, International Movies"/>
    <s v="Abandoned by her new husband and father of her son, a mountain woman journeys to Calcutta to find him, constantly tested by social evils along the way."/>
  </r>
  <r>
    <s v="s7829"/>
    <x v="1"/>
    <s v="Ramayan"/>
    <m/>
    <s v="Gagan Malik, Neha Sargam, Neil Bhatt"/>
    <x v="3"/>
    <s v="April 1, 2018"/>
    <x v="14"/>
    <x v="3"/>
    <x v="2"/>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s v="July 31, 2019"/>
    <x v="3"/>
    <x v="4"/>
    <x v="0"/>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s v="December 31, 2019"/>
    <x v="24"/>
    <x v="3"/>
    <x v="57"/>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22"/>
    <s v="May 26, 2019"/>
    <x v="3"/>
    <x v="1"/>
    <x v="29"/>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3"/>
    <s v="March 15, 2018"/>
    <x v="7"/>
    <x v="1"/>
    <x v="28"/>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s v="August 1, 2018"/>
    <x v="9"/>
    <x v="3"/>
    <x v="104"/>
    <s v="Dramas, International Movies, Music &amp; Musicals"/>
    <s v="A high-flying rock star and son of a politician falls for a woman from a qawwal family, leading to a love triangle that may consume everyone involved."/>
  </r>
  <r>
    <s v="s7835"/>
    <x v="0"/>
    <s v="Rats"/>
    <s v="Morgan Spurlock"/>
    <m/>
    <x v="0"/>
    <s v="December 16, 2016"/>
    <x v="29"/>
    <x v="14"/>
    <x v="31"/>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s v="April 1, 2017"/>
    <x v="27"/>
    <x v="3"/>
    <x v="2"/>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s v="June 20, 2019"/>
    <x v="20"/>
    <x v="3"/>
    <x v="30"/>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s v="October 22, 2017"/>
    <x v="20"/>
    <x v="4"/>
    <x v="182"/>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s v="July 31, 2018"/>
    <x v="27"/>
    <x v="1"/>
    <x v="2"/>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s v="November 1, 2019"/>
    <x v="70"/>
    <x v="0"/>
    <x v="19"/>
    <s v="Classic Movies, Dramas"/>
    <s v="When Jim Stark arrives in a new town with his troubled past firmly in tow, he quickly falls for the girl next door and befriends the vulnerable Plato."/>
  </r>
  <r>
    <s v="s7841"/>
    <x v="1"/>
    <s v="Rebelde"/>
    <m/>
    <s v="AnahÃ­, Dulce MarÃ­a, Alfonso Herrera, Christopher Von Uckermann, Maite Perroni, Christian ChÃ¡vez, Juan Ferrara, Ninel Conde, Leticia PerdigÃ³n, Enrique Rocha"/>
    <x v="7"/>
    <s v="December 31, 2017"/>
    <x v="19"/>
    <x v="3"/>
    <x v="2"/>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s v="June 25, 2019"/>
    <x v="3"/>
    <x v="1"/>
    <x v="120"/>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x v="29"/>
    <x v="1"/>
    <x v="8"/>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s v="December 11, 2017"/>
    <x v="29"/>
    <x v="1"/>
    <x v="89"/>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December 31, 2019"/>
    <x v="37"/>
    <x v="0"/>
    <x v="51"/>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s v="September 15, 2018"/>
    <x v="9"/>
    <x v="3"/>
    <x v="67"/>
    <s v="Dramas, International Movies"/>
    <s v="When a theater group stages a production of a Rabindranath Tagore play, they begin to notice parallels between the story and their own lives."/>
  </r>
  <r>
    <s v="s7847"/>
    <x v="0"/>
    <s v="Red Trees"/>
    <s v="Marina Willer"/>
    <s v="Tim Piggott-Smith"/>
    <x v="5"/>
    <s v="March 24, 2018"/>
    <x v="9"/>
    <x v="4"/>
    <x v="46"/>
    <s v="Documentaries, International Movies"/>
    <s v="A documentarian details her Jewish family's escape from Nazi-occupied Prague to refuge in Brazil, where her father built a life as an architect."/>
  </r>
  <r>
    <s v="s7848"/>
    <x v="1"/>
    <s v="Red vs. Blue"/>
    <m/>
    <s v="Burnie Burns, Jason SaldaÃ±a, Gustavo Sorola, Geoff Lazer Ramsey, Joel Heyman, Matt Hullum, Dan Godwin, Kathleen Zuelch, Yomary Cruz, Nathan Zellner"/>
    <x v="0"/>
    <m/>
    <x v="27"/>
    <x v="14"/>
    <x v="149"/>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s v="March 10, 2017"/>
    <x v="29"/>
    <x v="4"/>
    <x v="142"/>
    <s v="Documentaries"/>
    <s v="Five acclaimed photographers travel the world to provide detailed insight into the difficult conditions faced by refugees who dream of a better life."/>
  </r>
  <r>
    <s v="s7850"/>
    <x v="0"/>
    <s v="Regatta"/>
    <s v="Mohamed Samy"/>
    <s v="Amr Saad, Ilham Shaheen, Rania Yousef"/>
    <x v="83"/>
    <s v="May 9, 2019"/>
    <x v="27"/>
    <x v="1"/>
    <x v="32"/>
    <s v="Action &amp; Adventure, Dramas, International Movies"/>
    <s v="Inside one of Cairo's most impoverished areas exists a place where criminals control everything and everyone."/>
  </r>
  <r>
    <s v="s7851"/>
    <x v="1"/>
    <s v="Reggie Yates Outside Man"/>
    <m/>
    <s v="Reggie Yates"/>
    <x v="5"/>
    <s v=" December 15, 2017"/>
    <x v="9"/>
    <x v="1"/>
    <x v="1"/>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June 13, 2016"/>
    <x v="14"/>
    <x v="7"/>
    <x v="23"/>
    <s v="Documentaries, Music &amp; Musicals"/>
    <s v="Vice magazine's Andy Capper follows rapper Snoop Dogg on a pilgrimage to Jamaica, where he rechristens himself Snoop Lion, a reggae artist."/>
  </r>
  <r>
    <s v="s7853"/>
    <x v="0"/>
    <s v="Rembat"/>
    <s v="Shamyl Othman"/>
    <s v="Shaheizy Sam, Aniu, Zizan Razak, Zara Zya, Arja Lee"/>
    <x v="84"/>
    <s v="August 21, 2017"/>
    <x v="27"/>
    <x v="4"/>
    <x v="31"/>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655"/>
    <s v="July 26, 2018"/>
    <x v="27"/>
    <x v="7"/>
    <x v="36"/>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August 1, 2020"/>
    <x v="7"/>
    <x v="0"/>
    <x v="67"/>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s v="June 1, 2020"/>
    <x v="9"/>
    <x v="0"/>
    <x v="67"/>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s v="May 28, 2020"/>
    <x v="16"/>
    <x v="3"/>
    <x v="33"/>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s v="January 1, 2020"/>
    <x v="7"/>
    <x v="7"/>
    <x v="17"/>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s v="January 1, 2018"/>
    <x v="9"/>
    <x v="1"/>
    <x v="17"/>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29"/>
    <x v="1"/>
    <x v="10"/>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s v="August 16, 2018"/>
    <x v="38"/>
    <x v="7"/>
    <x v="17"/>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s v="March 1, 2017"/>
    <x v="29"/>
    <x v="14"/>
    <x v="52"/>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x v="9"/>
    <x v="1"/>
    <x v="2"/>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s v="July 21, 2018"/>
    <x v="16"/>
    <x v="7"/>
    <x v="36"/>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s v="February 1, 2018"/>
    <x v="9"/>
    <x v="4"/>
    <x v="2"/>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s v="November 1, 2019"/>
    <x v="21"/>
    <x v="7"/>
    <x v="58"/>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7"/>
    <s v="December 3, 2016"/>
    <x v="14"/>
    <x v="14"/>
    <x v="76"/>
    <s v="Dramas, Independent Movies, International Movies"/>
    <s v="Gorgeous and free-spirited Albanian model Rezeta arrives in Mexico City, and soon uses her charms to take up a carefree new life in the metropolis."/>
  </r>
  <r>
    <s v="s7868"/>
    <x v="1"/>
    <s v="Rica, Famosa, Latina"/>
    <m/>
    <m/>
    <x v="0"/>
    <s v="April 26, 2019"/>
    <x v="29"/>
    <x v="1"/>
    <x v="8"/>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June 1, 2019"/>
    <x v="21"/>
    <x v="7"/>
    <x v="61"/>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s v="May 1, 2018"/>
    <x v="27"/>
    <x v="3"/>
    <x v="16"/>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s v="September 8, 2017"/>
    <x v="9"/>
    <x v="1"/>
    <x v="11"/>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s v="December 15, 2017"/>
    <x v="8"/>
    <x v="1"/>
    <x v="38"/>
    <s v="Horror Movies, International Movies"/>
    <s v="A heartbroken wildlife photographer throws himself into his work, only to find himself experiencing strange transformations."/>
  </r>
  <r>
    <s v="s7873"/>
    <x v="1"/>
    <s v="Rishta.com"/>
    <m/>
    <s v="Shruti Seth, Kavi Shastri, Siddhant Karnick, Kavin Dave"/>
    <x v="3"/>
    <s v="March 15, 2018"/>
    <x v="7"/>
    <x v="3"/>
    <x v="2"/>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s v="November 1, 2017"/>
    <x v="20"/>
    <x v="1"/>
    <x v="68"/>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s v="December 31, 2019"/>
    <x v="7"/>
    <x v="3"/>
    <x v="71"/>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14"/>
    <s v="July 1, 2016"/>
    <x v="27"/>
    <x v="3"/>
    <x v="23"/>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s v="May 1, 2018"/>
    <x v="29"/>
    <x v="3"/>
    <x v="159"/>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5"/>
    <s v="May 1, 2019"/>
    <x v="3"/>
    <x v="3"/>
    <x v="45"/>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s v="October 1, 2016"/>
    <x v="42"/>
    <x v="1"/>
    <x v="2"/>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August 1, 2019"/>
    <x v="43"/>
    <x v="2"/>
    <x v="58"/>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August 1, 2019"/>
    <x v="51"/>
    <x v="2"/>
    <x v="49"/>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August 1, 2019"/>
    <x v="30"/>
    <x v="2"/>
    <x v="32"/>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August 1, 2019"/>
    <x v="42"/>
    <x v="2"/>
    <x v="45"/>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August 1, 2019"/>
    <x v="32"/>
    <x v="0"/>
    <x v="6"/>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January 17, 2017"/>
    <x v="9"/>
    <x v="7"/>
    <x v="35"/>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s v="April 19, 2019"/>
    <x v="16"/>
    <x v="1"/>
    <x v="26"/>
    <s v="Dramas, International Movies"/>
    <s v="Hoping to earn money to support her son, a single mother sings in a nightclub, where danger lurks around every corner."/>
  </r>
  <r>
    <s v="s7887"/>
    <x v="0"/>
    <s v="Roll Red Roll"/>
    <s v="Nancy Schwartzman"/>
    <m/>
    <x v="0"/>
    <s v="August 8, 2019"/>
    <x v="3"/>
    <x v="1"/>
    <x v="46"/>
    <s v="Documentaries"/>
    <s v="This compelling documentary follows the 2012 Steubenville, Ohio rape case, putting social media and high school football culture in the spotlight."/>
  </r>
  <r>
    <s v="s7888"/>
    <x v="0"/>
    <s v="Rolling Papers"/>
    <s v="Mitch Dickman"/>
    <m/>
    <x v="658"/>
    <s v="September 8, 2017"/>
    <x v="27"/>
    <x v="1"/>
    <x v="134"/>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s v="November 1, 2017"/>
    <x v="16"/>
    <x v="3"/>
    <x v="29"/>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s v="July 19, 2018"/>
    <x v="27"/>
    <x v="7"/>
    <x v="52"/>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s v="March 1, 2019"/>
    <x v="9"/>
    <x v="1"/>
    <x v="65"/>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87"/>
    <s v="July 1, 2019"/>
    <x v="14"/>
    <x v="6"/>
    <x v="158"/>
    <s v="Children &amp; Family Movies, Independent Movies"/>
    <s v="A gentle witch with a ginger braid offers rides to a variety of animals on her increasingly crowded broom, much to her grumpy cat's chagrin."/>
  </r>
  <r>
    <s v="s7893"/>
    <x v="1"/>
    <s v="Roonpi Secret Love"/>
    <m/>
    <s v="Kanyawee Songmuang, Korapat Kirdpan"/>
    <x v="73"/>
    <s v="June 21, 2019"/>
    <x v="29"/>
    <x v="3"/>
    <x v="20"/>
    <s v="International TV Shows, Romantic TV Shows, Teen TV Shows"/>
    <s v="High school senior Belle pursues a shy junior boy. Dog-phobic Emma meets a handsome veterinary student. Baking blogger Mielle falls for her critic."/>
  </r>
  <r>
    <s v="s7894"/>
    <x v="0"/>
    <s v="Roots"/>
    <s v="Shweta Basu Prasad"/>
    <m/>
    <x v="2"/>
    <s v="November 1, 2017"/>
    <x v="29"/>
    <x v="4"/>
    <x v="96"/>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s v="November 1, 2019"/>
    <x v="66"/>
    <x v="7"/>
    <x v="107"/>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November 1, 2019"/>
    <x v="5"/>
    <x v="7"/>
    <x v="55"/>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x v="29"/>
    <x v="4"/>
    <x v="102"/>
    <s v="TV Comedies, TV Dramas"/>
    <s v="Dr. Hank Lawson unexpectedly gets a career upgrade as a freelance physician treating New York's aristocratic upper crust in their posh Hamptons homes."/>
  </r>
  <r>
    <s v="s7898"/>
    <x v="1"/>
    <s v="Rubi"/>
    <m/>
    <s v="BÃ¡rbara Mori, Eduardo Santamarina, SebastiÃ¡n Rulli, Jacqueline Bracamontes, Ana MartÃ­n, Yadhira Carrillo, Miguel Pizarro, Manuel Landeta, Antonio Medellin, Ana Bertha EspÃ­n, JosÃ© ElÃ­as Moreno, Olivia Bucio"/>
    <x v="7"/>
    <s v="December 31, 2017"/>
    <x v="19"/>
    <x v="4"/>
    <x v="2"/>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s v="April 1, 2018"/>
    <x v="9"/>
    <x v="1"/>
    <x v="16"/>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7"/>
    <s v="September 15, 2017"/>
    <x v="29"/>
    <x v="1"/>
    <x v="45"/>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39"/>
    <s v="November 1, 2019"/>
    <x v="41"/>
    <x v="7"/>
    <x v="65"/>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s v="August 1, 2019"/>
    <x v="24"/>
    <x v="0"/>
    <x v="17"/>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s v="March 1, 2018"/>
    <x v="19"/>
    <x v="3"/>
    <x v="147"/>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x v="34"/>
    <x v="2"/>
    <x v="25"/>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June 19, 2019"/>
    <x v="3"/>
    <x v="3"/>
    <x v="21"/>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August 1, 2019"/>
    <x v="3"/>
    <x v="3"/>
    <x v="31"/>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x v="5"/>
    <x v="3"/>
    <x v="20"/>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May 10, 2015"/>
    <x v="27"/>
    <x v="2"/>
    <x v="35"/>
    <s v="Children &amp; Family Movies, Comedies, Sports Movies"/>
    <s v="A spunky terrier named Russell with serious wrestling chops becomes a sports phenomenon with the help of his coach, a monkey named Hunk."/>
  </r>
  <r>
    <s v="s7909"/>
    <x v="1"/>
    <s v="Russell Peters vs. the World"/>
    <m/>
    <s v="Russell Peters"/>
    <x v="0"/>
    <s v="October 14, 2013"/>
    <x v="8"/>
    <x v="14"/>
    <x v="2"/>
    <s v="Docuseries, Stand-Up Comedy &amp; Talk Shows"/>
    <s v="A four-part docu-series that's an exclusive, backstage pass to global comedy superstar Russell Peters' record-breaking &quot;Notorious&quot; world tour."/>
  </r>
  <r>
    <s v="s7910"/>
    <x v="0"/>
    <s v="Russell Peters: Notorious"/>
    <s v="Dave Higby"/>
    <s v="Russell Peters"/>
    <x v="0"/>
    <s v="October 14, 2013"/>
    <x v="8"/>
    <x v="14"/>
    <x v="116"/>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s v="January 6, 2017"/>
    <x v="29"/>
    <x v="3"/>
    <x v="86"/>
    <s v="Dramas, International Movies"/>
    <s v="A decorated naval officer kills his wife's lover, leading to a sensational trial and a national obsession over passion versus premeditated murder."/>
  </r>
  <r>
    <s v="s7912"/>
    <x v="0"/>
    <s v="S Is for Stanley"/>
    <s v="Alex Infascelli"/>
    <m/>
    <x v="48"/>
    <s v="June 15, 2017"/>
    <x v="29"/>
    <x v="1"/>
    <x v="59"/>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January 1, 2021"/>
    <x v="18"/>
    <x v="0"/>
    <x v="47"/>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s v="December 31, 2019"/>
    <x v="30"/>
    <x v="3"/>
    <x v="52"/>
    <s v="Dramas, Independent Movies, International Movies"/>
    <s v="A young woman falls for her classmateâ€™s idealistic, non-materialistic ways, but is troubled upon seeing his principles change after they marry."/>
  </r>
  <r>
    <s v="s7915"/>
    <x v="0"/>
    <s v="Sacro GRA"/>
    <s v="Gianfranco Rosi"/>
    <m/>
    <x v="377"/>
    <s v="March 21, 2017"/>
    <x v="8"/>
    <x v="1"/>
    <x v="3"/>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8"/>
    <s v="March 10, 2017"/>
    <x v="16"/>
    <x v="1"/>
    <x v="22"/>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s v="August 22, 2017"/>
    <x v="29"/>
    <x v="3"/>
    <x v="10"/>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3"/>
    <s v="December 31, 2019"/>
    <x v="12"/>
    <x v="3"/>
    <x v="107"/>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s v="December 15, 2016"/>
    <x v="16"/>
    <x v="4"/>
    <x v="2"/>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s v="May 1, 2017"/>
    <x v="29"/>
    <x v="1"/>
    <x v="13"/>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August 13, 2020"/>
    <x v="14"/>
    <x v="7"/>
    <x v="62"/>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s v="January 1, 2017"/>
    <x v="29"/>
    <x v="1"/>
    <x v="52"/>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3"/>
    <s v="April 1, 2018"/>
    <x v="29"/>
    <x v="3"/>
    <x v="138"/>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3"/>
    <s v="February 15, 2018"/>
    <x v="23"/>
    <x v="4"/>
    <x v="177"/>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s v="June 22, 2019"/>
    <x v="16"/>
    <x v="3"/>
    <x v="30"/>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s v="September 15, 2018"/>
    <x v="9"/>
    <x v="1"/>
    <x v="21"/>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s v="March 1, 2018"/>
    <x v="9"/>
    <x v="4"/>
    <x v="25"/>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s v="June 6, 2019"/>
    <x v="8"/>
    <x v="3"/>
    <x v="68"/>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s v="December 14, 2018"/>
    <x v="3"/>
    <x v="0"/>
    <x v="60"/>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s v="June 18, 2019"/>
    <x v="3"/>
    <x v="5"/>
    <x v="93"/>
    <s v="Children &amp; Family Movies"/>
    <s v="The kingâ€™s ship has been taken over by seemingly fearless pirates! Can Bheem find the one thing that might scare them away?"/>
  </r>
  <r>
    <s v="s7931"/>
    <x v="0"/>
    <s v="San Pietro"/>
    <s v="John Huston"/>
    <m/>
    <x v="0"/>
    <s v="March 31, 2017"/>
    <x v="49"/>
    <x v="3"/>
    <x v="123"/>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s v="January 1, 2018"/>
    <x v="21"/>
    <x v="3"/>
    <x v="29"/>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s v="December 31, 2019"/>
    <x v="48"/>
    <x v="3"/>
    <x v="216"/>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November 17, 2017"/>
    <x v="16"/>
    <x v="4"/>
    <x v="62"/>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662"/>
    <s v="December 20, 2015"/>
    <x v="7"/>
    <x v="8"/>
    <x v="116"/>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17"/>
    <s v="September 21, 2019"/>
    <x v="7"/>
    <x v="0"/>
    <x v="34"/>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s v="December 1, 2017"/>
    <x v="27"/>
    <x v="3"/>
    <x v="77"/>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s v="October 15, 2017"/>
    <x v="29"/>
    <x v="4"/>
    <x v="43"/>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s v="February 15, 2018"/>
    <x v="24"/>
    <x v="3"/>
    <x v="104"/>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s v="July 1, 2018"/>
    <x v="9"/>
    <x v="3"/>
    <x v="74"/>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s v="January 30, 2019"/>
    <x v="21"/>
    <x v="3"/>
    <x v="86"/>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June 1, 2019"/>
    <x v="3"/>
    <x v="1"/>
    <x v="78"/>
    <s v="Documentaries, Music &amp; Musicals"/>
    <s v="An aging blues guitarist and a grad student form an unlikely duo while busking on the street corners of 1980s Harlem."/>
  </r>
  <r>
    <s v="s7943"/>
    <x v="1"/>
    <s v="Satrangi"/>
    <m/>
    <s v="Deepali Sahay"/>
    <x v="2"/>
    <s v="April 1, 2017"/>
    <x v="16"/>
    <x v="4"/>
    <x v="2"/>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s v="March 15, 2018"/>
    <x v="14"/>
    <x v="3"/>
    <x v="73"/>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s v="December 31, 2019"/>
    <x v="30"/>
    <x v="3"/>
    <x v="202"/>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October 6, 2020"/>
    <x v="9"/>
    <x v="1"/>
    <x v="38"/>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November 1, 2017"/>
    <x v="9"/>
    <x v="1"/>
    <x v="36"/>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s v="June 13, 2019"/>
    <x v="3"/>
    <x v="1"/>
    <x v="35"/>
    <s v="Comedies, International Movies, Romantic Movies"/>
    <s v="Desperate to support his son, a single father uses his talent with makeup to dress up as a woman to try out for a part in a commercial."/>
  </r>
  <r>
    <s v="s7949"/>
    <x v="1"/>
    <s v="Save Our Shelter"/>
    <m/>
    <s v="Rocky Kanaka, Rob North"/>
    <x v="0"/>
    <s v="August 18, 2018"/>
    <x v="27"/>
    <x v="8"/>
    <x v="2"/>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x v="104"/>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s v="January 15, 2020"/>
    <x v="28"/>
    <x v="7"/>
    <x v="36"/>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x v="30"/>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s v="January 23, 2020"/>
    <x v="9"/>
    <x v="2"/>
    <x v="35"/>
    <s v="Children &amp; Family Movies"/>
    <s v="A seemingly ordinary girl learns she will turn into a mermaid on her 12th birthday and be forced to leave her life on land behind."/>
  </r>
  <r>
    <s v="s7954"/>
    <x v="1"/>
    <s v="Scandal"/>
    <m/>
    <s v="Kerry Washington, Columbus Short, Darby Stanchfield, Katie Lowes, Guillermo DÃ­az, Joshua Malina, Jeff Perry, Bellamy Young, Tony Goldwyn, Scott Foley"/>
    <x v="0"/>
    <s v=" May 19, 2018"/>
    <x v="3"/>
    <x v="3"/>
    <x v="79"/>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s v="November 13, 2020"/>
    <x v="70"/>
    <x v="4"/>
    <x v="35"/>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x v="7"/>
    <x v="31"/>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August 12, 2020"/>
    <x v="8"/>
    <x v="0"/>
    <x v="31"/>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s v="April 1, 2018"/>
    <x v="2"/>
    <x v="7"/>
    <x v="175"/>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November 1, 2020"/>
    <x v="45"/>
    <x v="7"/>
    <x v="58"/>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December 15, 2019"/>
    <x v="5"/>
    <x v="4"/>
    <x v="112"/>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x v="7"/>
    <x v="0"/>
    <x v="67"/>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x v="55"/>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x v="40"/>
    <x v="7"/>
    <x v="47"/>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s v="January 1, 2020"/>
    <x v="14"/>
    <x v="1"/>
    <x v="0"/>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December 7, 2020"/>
    <x v="2"/>
    <x v="2"/>
    <x v="21"/>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s v="December 1, 2019"/>
    <x v="14"/>
    <x v="0"/>
    <x v="62"/>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April 26, 2019"/>
    <x v="20"/>
    <x v="0"/>
    <x v="36"/>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s v="July 1, 2018"/>
    <x v="23"/>
    <x v="4"/>
    <x v="61"/>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s v="May 22, 2017"/>
    <x v="16"/>
    <x v="3"/>
    <x v="2"/>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s v="April 1, 2018"/>
    <x v="27"/>
    <x v="0"/>
    <x v="19"/>
    <s v="Dramas, Thrillers"/>
    <s v="A former FBI investigator reopens the haunting 13-year-old murder case of his colleague, only to uncover shocking truths hidden since then."/>
  </r>
  <r>
    <s v="s7971"/>
    <x v="0"/>
    <s v="Secrets of Althorp - The Spencers"/>
    <s v="Kasia Uscinska"/>
    <s v="Samuel West"/>
    <x v="0"/>
    <s v="April 22, 2017"/>
    <x v="8"/>
    <x v="4"/>
    <x v="129"/>
    <s v="Documentaries, International Movies"/>
    <s v="Princess Diana's brother, Charles, the ninth Earl Spencer, leads a tour of Althorp House, the manor the Spencer family has called home for 500 years."/>
  </r>
  <r>
    <s v="s7972"/>
    <x v="0"/>
    <s v="Secrets of Chatsworth"/>
    <s v="Susannah Ward"/>
    <s v="Samuel West"/>
    <x v="0"/>
    <s v="February 22, 2017"/>
    <x v="8"/>
    <x v="4"/>
    <x v="129"/>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February 22, 2017"/>
    <x v="8"/>
    <x v="4"/>
    <x v="129"/>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s v="February 22, 2017"/>
    <x v="16"/>
    <x v="4"/>
    <x v="135"/>
    <s v="Documentaries, International Movies"/>
    <s v="This documentary spotlights more than 100 years of operatives and operations in the U.K.'s secret service, the world's oldest intelligence agency."/>
  </r>
  <r>
    <s v="s7975"/>
    <x v="0"/>
    <s v="Secrets of Highclere Castle"/>
    <s v="Vicky Matthews"/>
    <s v="Samuel West"/>
    <x v="0"/>
    <s v="February 22, 2017"/>
    <x v="8"/>
    <x v="4"/>
    <x v="129"/>
    <s v="Documentaries, International Movies"/>
    <s v="Known as the setting of &quot;Downton Abbey,&quot; Highclere Castle truly was the home of aristocrats and an army of servants, with a rich past to share."/>
  </r>
  <r>
    <s v="s7976"/>
    <x v="0"/>
    <s v="Secrets of Scotland Yard"/>
    <s v="Susannah Ward"/>
    <s v="Samuel West"/>
    <x v="5"/>
    <s v="April 22, 2017"/>
    <x v="8"/>
    <x v="3"/>
    <x v="135"/>
    <s v="Documentaries"/>
    <s v="Revisit famous cases and explore the history of Scotland Yard, one of the world's oldest detective forces and a name synonymous with crime solving."/>
  </r>
  <r>
    <s v="s7977"/>
    <x v="0"/>
    <s v="Secrets of Selfridges"/>
    <s v="Sam Taplin"/>
    <s v="Samuel West"/>
    <x v="0"/>
    <s v="April 22, 2017"/>
    <x v="16"/>
    <x v="4"/>
    <x v="135"/>
    <s v="Documentaries"/>
    <s v="American Harry Gordon Selfridge introduced Londoners to a new retail model that made shopping less of a practical pursuit and more of an adventure."/>
  </r>
  <r>
    <s v="s7978"/>
    <x v="0"/>
    <s v="Secrets of the Tower of London"/>
    <s v="Vicky Matthews"/>
    <s v="Samuel West"/>
    <x v="5"/>
    <s v="February 22, 2017"/>
    <x v="8"/>
    <x v="4"/>
    <x v="135"/>
    <s v="Documentaries"/>
    <s v="Explore the storied history of the iconic Tower of London as it evolved from a royal castle into a dungeon prison and, finally, an armory and mint."/>
  </r>
  <r>
    <s v="s7979"/>
    <x v="0"/>
    <s v="Secrets of Underground London"/>
    <s v="Vicky Matthews, Gareth Sacala"/>
    <s v="Samuel West"/>
    <x v="5"/>
    <s v="April 22, 2017"/>
    <x v="16"/>
    <x v="4"/>
    <x v="135"/>
    <s v="Documentaries, International Movies"/>
    <s v="Experts examine the ruins and relics hidden beneath London's surface, unearthing a Roman amphitheater, plague pits, air raid shelters and more."/>
  </r>
  <r>
    <s v="s7980"/>
    <x v="0"/>
    <s v="Secrets of Westminster"/>
    <s v="Louise Wardle"/>
    <s v="Samuel West"/>
    <x v="20"/>
    <s v="April 22, 2017"/>
    <x v="16"/>
    <x v="4"/>
    <x v="135"/>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8"/>
    <s v="March 10, 2017"/>
    <x v="14"/>
    <x v="3"/>
    <x v="34"/>
    <s v="Comedies, International Movies"/>
    <s v="Desperate for cash, klutzy private investigator Tekin searches for a wealthy woman's missing girl but faces one surprise and mishap after another."/>
  </r>
  <r>
    <s v="s7982"/>
    <x v="0"/>
    <s v="Senna"/>
    <s v="Asif Kapadia"/>
    <s v="Ayrton Senna, Alain Prost, Frank Williams"/>
    <x v="318"/>
    <s v="October 1, 2019"/>
    <x v="7"/>
    <x v="0"/>
    <x v="18"/>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Ã© Bennett, Bob Martin, Elliott Gould"/>
    <x v="38"/>
    <s v=" December 1, 2019"/>
    <x v="29"/>
    <x v="1"/>
    <x v="2"/>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668"/>
    <s v="March 10, 2018"/>
    <x v="9"/>
    <x v="1"/>
    <x v="83"/>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s v="March 1, 2017"/>
    <x v="27"/>
    <x v="3"/>
    <x v="2"/>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January 10, 2020"/>
    <x v="20"/>
    <x v="7"/>
    <x v="37"/>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January 1, 2021"/>
    <x v="7"/>
    <x v="7"/>
    <x v="163"/>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January 1, 2021"/>
    <x v="21"/>
    <x v="7"/>
    <x v="43"/>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s v="July 10, 2017"/>
    <x v="29"/>
    <x v="17"/>
    <x v="16"/>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7"/>
    <s v="December 15, 2017"/>
    <x v="34"/>
    <x v="7"/>
    <x v="19"/>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s v="May 19, 2019"/>
    <x v="28"/>
    <x v="1"/>
    <x v="4"/>
    <s v="Dramas"/>
    <s v="A homeless vet who has PTSD steals a motorcycle and hits the road, trying to sort out what life means now that war is in the rear-view mirror."/>
  </r>
  <r>
    <s v="s7992"/>
    <x v="1"/>
    <s v="Shadow of Truth"/>
    <m/>
    <m/>
    <x v="85"/>
    <s v="January 27, 2017"/>
    <x v="29"/>
    <x v="1"/>
    <x v="2"/>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s v="January 1, 2018"/>
    <x v="20"/>
    <x v="3"/>
    <x v="28"/>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s v="January 10, 2019"/>
    <x v="35"/>
    <x v="3"/>
    <x v="2"/>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s v="March 1, 2018"/>
    <x v="17"/>
    <x v="1"/>
    <x v="200"/>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s v="March 1, 2018"/>
    <x v="14"/>
    <x v="3"/>
    <x v="60"/>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s v="March 1, 2018"/>
    <x v="17"/>
    <x v="4"/>
    <x v="84"/>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s v="August 16, 2018"/>
    <x v="17"/>
    <x v="3"/>
    <x v="45"/>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November 2, 2019"/>
    <x v="20"/>
    <x v="0"/>
    <x v="3"/>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s v="March 1, 2018"/>
    <x v="21"/>
    <x v="3"/>
    <x v="70"/>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s v="February 4, 2020"/>
    <x v="28"/>
    <x v="4"/>
    <x v="125"/>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s v="December 29, 2017"/>
    <x v="7"/>
    <x v="7"/>
    <x v="67"/>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s v="May 15, 2017"/>
    <x v="9"/>
    <x v="3"/>
    <x v="8"/>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s v="January 1, 2021"/>
    <x v="22"/>
    <x v="0"/>
    <x v="48"/>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s v="December 31, 2019"/>
    <x v="32"/>
    <x v="1"/>
    <x v="200"/>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s v="November 15, 2018"/>
    <x v="29"/>
    <x v="5"/>
    <x v="159"/>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s v="November 15, 2018"/>
    <x v="3"/>
    <x v="5"/>
    <x v="133"/>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s v="November 15, 2018"/>
    <x v="9"/>
    <x v="5"/>
    <x v="125"/>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s v="October 30, 2018"/>
    <x v="29"/>
    <x v="3"/>
    <x v="29"/>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July 18, 2019"/>
    <x v="8"/>
    <x v="7"/>
    <x v="17"/>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s v="July 1, 2019"/>
    <x v="22"/>
    <x v="2"/>
    <x v="65"/>
    <s v="Children &amp; Family Movies, Comedies"/>
    <s v="Chaos erupts when locals learn that an 11-year-old boy has discovered a mysterious rock that grants the wishes of whoever possesses it."/>
  </r>
  <r>
    <s v="s8012"/>
    <x v="0"/>
    <s v="SHOT! The Psycho-Spiritual Mantra of Rock"/>
    <s v="Barney Clay"/>
    <s v="Mick Rock"/>
    <x v="19"/>
    <s v="August 10, 2017"/>
    <x v="29"/>
    <x v="1"/>
    <x v="26"/>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s v="March 1, 2018"/>
    <x v="9"/>
    <x v="3"/>
    <x v="28"/>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s v="September 5, 2018"/>
    <x v="19"/>
    <x v="1"/>
    <x v="23"/>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s v="July 6, 2019"/>
    <x v="9"/>
    <x v="1"/>
    <x v="49"/>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s v="March 31, 2020"/>
    <x v="21"/>
    <x v="5"/>
    <x v="2"/>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s v="October 30, 2018"/>
    <x v="16"/>
    <x v="8"/>
    <x v="22"/>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December 3, 2018"/>
    <x v="3"/>
    <x v="1"/>
    <x v="31"/>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s v="December 13, 2019"/>
    <x v="14"/>
    <x v="7"/>
    <x v="10"/>
    <s v="Horror Movies"/>
    <s v="Haunted by nightmares and her father's disappearance, Heather goes on the hunt for him â€“ and discovers a disturbing truth about her own identity."/>
  </r>
  <r>
    <s v="s8020"/>
    <x v="0"/>
    <s v="Silicon Cowboys"/>
    <s v="Jason Cohen"/>
    <m/>
    <x v="0"/>
    <s v="April 1, 2017"/>
    <x v="29"/>
    <x v="4"/>
    <x v="112"/>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s v="September 15, 2017"/>
    <x v="27"/>
    <x v="1"/>
    <x v="1"/>
    <s v="Crime TV Shows, International TV Shows, TV Action &amp; Adventure"/>
    <s v="Forced to become an apprentice cop, cocky playboy Igor finds he's got a knack for police work. But his job soon takes him down a dark personal path."/>
  </r>
  <r>
    <s v="s8022"/>
    <x v="1"/>
    <s v="Sin senos no hay paraÃ­so"/>
    <m/>
    <s v="Carmen Villalobos, Catherine Siachoque, MarÃ­a Fernanda YÃ©pez, Ramiro Meneses, Juan Diego SÃ¡nchez, AylÃ­n Mujica, FabiÃ¡n RÃ­os, Roberto Mateos"/>
    <x v="613"/>
    <s v="May 15, 2017"/>
    <x v="21"/>
    <x v="3"/>
    <x v="2"/>
    <s v="International TV Shows, Spanish-Language TV Shows, TV Dramas"/>
    <s v="Inspired by a true story, this TV drama shadows a young Colombian woman who goes to shocking lengths to escape a life of poverty."/>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x v="20"/>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s v="July 15, 2017"/>
    <x v="8"/>
    <x v="3"/>
    <x v="50"/>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s v="September 28, 2018"/>
    <x v="27"/>
    <x v="4"/>
    <x v="7"/>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s v="June 1, 2018"/>
    <x v="9"/>
    <x v="0"/>
    <x v="45"/>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409"/>
    <s v="October 1, 2019"/>
    <x v="9"/>
    <x v="1"/>
    <x v="44"/>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January 1, 2020"/>
    <x v="29"/>
    <x v="1"/>
    <x v="38"/>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February 14, 2016"/>
    <x v="27"/>
    <x v="7"/>
    <x v="36"/>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s v="December 17, 2018"/>
    <x v="16"/>
    <x v="7"/>
    <x v="23"/>
    <s v="Action &amp; Adventure"/>
    <s v="A New Jersey detective whose family was killed by an international gangster teams up with a Bangkok cop on a quest to bring down a criminal empire."/>
  </r>
  <r>
    <s v="s8031"/>
    <x v="1"/>
    <s v="Skin Wars"/>
    <m/>
    <s v="Rebecca Romijn, RuPaul, Robin Slonina, Craig Tracy"/>
    <x v="0"/>
    <s v="October 1, 2016"/>
    <x v="29"/>
    <x v="3"/>
    <x v="20"/>
    <s v="Reality TV"/>
    <s v="Artists test their creativity and body painting skills as they face off in a series of elaborate challenges, vying for a grand prize of $100,000."/>
  </r>
  <r>
    <s v="s8032"/>
    <x v="1"/>
    <s v="Skin Wars: Fresh Paint"/>
    <m/>
    <s v="RuPaul"/>
    <x v="0"/>
    <s v="December 15, 2018"/>
    <x v="29"/>
    <x v="3"/>
    <x v="2"/>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s v="July 4, 2019"/>
    <x v="29"/>
    <x v="0"/>
    <x v="68"/>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s v="August 5, 2017"/>
    <x v="29"/>
    <x v="1"/>
    <x v="32"/>
    <s v="Action &amp; Adventure, International Movies"/>
    <s v="The security chief at a top-level medical facility must fight to ensure that revolutionary cancer research doesn't fall into the wrong hands."/>
  </r>
  <r>
    <s v="s8035"/>
    <x v="0"/>
    <s v="Skydancers"/>
    <s v="Fredric Lean"/>
    <m/>
    <x v="65"/>
    <s v="June 27, 2018"/>
    <x v="16"/>
    <x v="8"/>
    <x v="114"/>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January 16, 2019"/>
    <x v="7"/>
    <x v="0"/>
    <x v="10"/>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October 2, 2017"/>
    <x v="27"/>
    <x v="7"/>
    <x v="61"/>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March 1, 2020"/>
    <x v="19"/>
    <x v="2"/>
    <x v="65"/>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November 1, 2019"/>
    <x v="4"/>
    <x v="7"/>
    <x v="70"/>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January 1, 2020"/>
    <x v="2"/>
    <x v="7"/>
    <x v="68"/>
    <s v="Thrillers"/>
    <s v="A divorcÃ©e moves into a high-rise with a sordid past and begins a steamy affair with her neighbor, unaware that her every move is being monitored."/>
  </r>
  <r>
    <s v="s8041"/>
    <x v="1"/>
    <s v="Slobby's World"/>
    <m/>
    <s v="Robert Hall"/>
    <x v="0"/>
    <s v="December 31, 2018"/>
    <x v="3"/>
    <x v="1"/>
    <x v="2"/>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677"/>
    <s v="July 26, 2018"/>
    <x v="27"/>
    <x v="7"/>
    <x v="76"/>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June 1, 2019"/>
    <x v="5"/>
    <x v="0"/>
    <x v="21"/>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July 12, 2019"/>
    <x v="21"/>
    <x v="7"/>
    <x v="36"/>
    <s v="Comedies, Dramas, Independent Movies"/>
    <s v="An unexpected romance and a surprise visit from his wild brother turn the life of widowed professor Lawrence Wetherhold upside down."/>
  </r>
  <r>
    <s v="s8045"/>
    <x v="0"/>
    <s v="Smash: Motorized Mayhem"/>
    <m/>
    <m/>
    <x v="0"/>
    <s v="May 15, 2017"/>
    <x v="9"/>
    <x v="1"/>
    <x v="95"/>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September 22, 2015"/>
    <x v="27"/>
    <x v="0"/>
    <x v="38"/>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January 10, 2020"/>
    <x v="29"/>
    <x v="7"/>
    <x v="62"/>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s v="July 1, 2018"/>
    <x v="24"/>
    <x v="3"/>
    <x v="107"/>
    <s v="Comedies, International Movies, Romantic Movies"/>
    <s v="An arranged marriage becomes a friendship for Viren and Aditi, who aren't in love â€“ until they begin having unexpected feelings for each other."/>
  </r>
  <r>
    <s v="s8049"/>
    <x v="0"/>
    <s v="Social Animals"/>
    <s v="Jonathan Ignatius Green"/>
    <m/>
    <x v="0"/>
    <s v="March 19, 2019"/>
    <x v="3"/>
    <x v="1"/>
    <x v="44"/>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74"/>
    <s v="January 5, 2019"/>
    <x v="8"/>
    <x v="1"/>
    <x v="56"/>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x v="10"/>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January 9, 2019"/>
    <x v="3"/>
    <x v="0"/>
    <x v="70"/>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January 9, 2019"/>
    <x v="3"/>
    <x v="0"/>
    <x v="70"/>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s v="February 15, 2018"/>
    <x v="22"/>
    <x v="7"/>
    <x v="6"/>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December 18, 2017"/>
    <x v="9"/>
    <x v="1"/>
    <x v="17"/>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August 1, 2019"/>
    <x v="18"/>
    <x v="0"/>
    <x v="48"/>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s v="July 19, 2018"/>
    <x v="16"/>
    <x v="7"/>
    <x v="60"/>
    <s v="Action &amp; Adventure, Dramas, Independent Movies"/>
    <s v="A young petty thief who received protection from a notorious inmate in jail is forced to spring his defender from prison and help pull off a heist."/>
  </r>
  <r>
    <s v="s8058"/>
    <x v="0"/>
    <s v="Sons of Ben"/>
    <s v="Jeffrey C. Bell"/>
    <m/>
    <x v="0"/>
    <s v="December 10, 2016"/>
    <x v="29"/>
    <x v="14"/>
    <x v="120"/>
    <s v="Documentaries, Sports Movies"/>
    <s v="Passion is an understatement. Meet the folks who wanted a Major League Soccer club in Philadelphia so badly, they became fans before it even existed."/>
  </r>
  <r>
    <s v="s8059"/>
    <x v="1"/>
    <s v="Sotus The Series"/>
    <m/>
    <s v="Sangpotirat Perawat, Ruangroj Prachaya"/>
    <x v="73"/>
    <s v="May 25, 2019"/>
    <x v="29"/>
    <x v="1"/>
    <x v="2"/>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x v="18"/>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s v="July 1, 2019"/>
    <x v="28"/>
    <x v="1"/>
    <x v="10"/>
    <s v="Horror Movies, Independent Movies"/>
    <s v="Two siblings invite friends to their inherited, remote country home, but the fun stops when the group summons a demonic force from an old spellbook."/>
  </r>
  <r>
    <s v="s8062"/>
    <x v="0"/>
    <s v="Sour Grapes"/>
    <s v="Jerry Rothwell, Reuben Atlas"/>
    <m/>
    <x v="5"/>
    <s v="November 18, 2016"/>
    <x v="29"/>
    <x v="14"/>
    <x v="37"/>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s v="March 31, 2020"/>
    <x v="16"/>
    <x v="5"/>
    <x v="2"/>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November 1, 2019"/>
    <x v="43"/>
    <x v="2"/>
    <x v="26"/>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x v="8"/>
    <x v="1"/>
    <x v="8"/>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July 6, 2017"/>
    <x v="9"/>
    <x v="0"/>
    <x v="23"/>
    <s v="Comedies, Dramas, Independent Movies"/>
    <s v="Fed up with the hypocrisy of the adults around them, three creative high school misfits revive an old debate club as a way to fight back."/>
  </r>
  <r>
    <s v="s8067"/>
    <x v="0"/>
    <s v="Speed Is My Need"/>
    <s v="Mark Sloper"/>
    <m/>
    <x v="5"/>
    <s v="January 9, 2020"/>
    <x v="28"/>
    <x v="3"/>
    <x v="133"/>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November 1, 2019"/>
    <x v="23"/>
    <x v="0"/>
    <x v="82"/>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x v="3"/>
    <x v="2"/>
    <x v="47"/>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s v="November 1, 2019"/>
    <x v="3"/>
    <x v="3"/>
    <x v="36"/>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x v="3"/>
    <x v="5"/>
    <x v="1"/>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July 22, 2020"/>
    <x v="27"/>
    <x v="7"/>
    <x v="69"/>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s v="January 10, 2021"/>
    <x v="14"/>
    <x v="7"/>
    <x v="10"/>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680"/>
    <s v="April 15, 2020"/>
    <x v="3"/>
    <x v="1"/>
    <x v="67"/>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April 1, 2019"/>
    <x v="15"/>
    <x v="2"/>
    <x v="31"/>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x v="17"/>
    <x v="2"/>
    <x v="32"/>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April 1, 2019"/>
    <x v="18"/>
    <x v="2"/>
    <x v="38"/>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23"/>
    <s v="June 1, 2016"/>
    <x v="27"/>
    <x v="1"/>
    <x v="35"/>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August 8, 2019"/>
    <x v="3"/>
    <x v="1"/>
    <x v="16"/>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June 28, 2019"/>
    <x v="28"/>
    <x v="3"/>
    <x v="31"/>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s v="December 11, 2018"/>
    <x v="27"/>
    <x v="7"/>
    <x v="62"/>
    <s v="Action &amp; Adventure"/>
    <s v="After witnessing an assassin's slaughter, a young girl holes up in a farmhouse with a suicidal vet, who must use wits and guts to fend off the killer."/>
  </r>
  <r>
    <s v="s8082"/>
    <x v="0"/>
    <s v="Star Men"/>
    <s v="Alison E. Rose"/>
    <m/>
    <x v="169"/>
    <s v="February 5, 2017"/>
    <x v="27"/>
    <x v="3"/>
    <x v="31"/>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x v="177"/>
    <s v="Action &amp; Adventure, Children &amp; Family Movies, Sci-Fi &amp; Fantasy"/>
    <s v="As the remnants of the Resistance flee Kylo Ren and the First Order, Rey seeks out Luke Skywalker â€“ but he wants nothing more to do with the Force."/>
  </r>
  <r>
    <s v="s8084"/>
    <x v="1"/>
    <s v="Star-Crossed"/>
    <m/>
    <s v="Aimee Teegarden, Matt Lanter, Grey Damon, Malese Jow, Greg Finley, Natalie Hall, Titus Makin Jr., Chelsea Gilligan"/>
    <x v="0"/>
    <s v="April 16, 2015"/>
    <x v="16"/>
    <x v="3"/>
    <x v="2"/>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s v="August 29, 2019"/>
    <x v="8"/>
    <x v="1"/>
    <x v="18"/>
    <s v="Dramas, Independent Movies, International Movies"/>
    <s v="A British juvenile offender's violent temper gets him transferred to an adult prison, where he encounters his estranged father."/>
  </r>
  <r>
    <s v="s8086"/>
    <x v="1"/>
    <s v="Station Horizon"/>
    <m/>
    <s v="Bernard YerlÃ¨s, Roland Vouilloz, Gaspard Boesch, Alexandra Vandernoot, Marie Fontannaz, Lavinia Longhi, Baptiste GilliÃ©ron"/>
    <x v="352"/>
    <s v="September 1, 2016"/>
    <x v="27"/>
    <x v="1"/>
    <x v="2"/>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July 1, 2016"/>
    <x v="25"/>
    <x v="4"/>
    <x v="150"/>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November 1, 2019"/>
    <x v="21"/>
    <x v="7"/>
    <x v="26"/>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s v="June 6, 2019"/>
    <x v="3"/>
    <x v="3"/>
    <x v="65"/>
    <s v="Comedies, International Movies"/>
    <s v="A down-on-his-luck man reads a book, only to have its characters materialize and take over his life."/>
  </r>
  <r>
    <s v="s8090"/>
    <x v="0"/>
    <s v="Stephanie"/>
    <s v="Akiva Goldsman"/>
    <s v="Shree Cooks, Frank Grillo, Anna Torv"/>
    <x v="0"/>
    <s v="September 1, 2018"/>
    <x v="9"/>
    <x v="7"/>
    <x v="62"/>
    <s v="Horror Movies"/>
    <s v="A menacing, unseen force stalks a young girl living by herself in a suburban house, where she's surrounded by reminders of her once-happy family."/>
  </r>
  <r>
    <s v="s8091"/>
    <x v="0"/>
    <s v="Sthaniya Sambaad"/>
    <s v="Arjun Gourisaria, Moinak Biswas"/>
    <s v="Suman Mukhopadhyay"/>
    <x v="3"/>
    <s v="March 15, 2018"/>
    <x v="7"/>
    <x v="3"/>
    <x v="18"/>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x v="7"/>
    <x v="1"/>
    <x v="32"/>
    <s v="Horror Movies, International Movies"/>
    <s v="A haunted hotel, a body in a water tank, a nightclub fire and a prison death comprise four horror tales taken from Thailand's newspaper headlines."/>
  </r>
  <r>
    <s v="s8093"/>
    <x v="0"/>
    <s v="Stink!"/>
    <s v="Jon J. Whelan"/>
    <s v="Jeffrey Hollender"/>
    <x v="0"/>
    <s v="November 1, 2018"/>
    <x v="27"/>
    <x v="4"/>
    <x v="3"/>
    <s v="Documentaries"/>
    <s v="After noting a strange odor in his childâ€™s pajamas, a single dadâ€™s search for the source uncovers potentially toxic secrets of the chemical industry."/>
  </r>
  <r>
    <s v="s8094"/>
    <x v="1"/>
    <s v="Stoked"/>
    <m/>
    <s v="Terry McGurrin, Katie Crown, Kristin Fairlie, Mazin Elsadig, Anastasia Phillips, Arnold Pinnock, Jamie Spilchuk, Lauren Lipson, Fiona Reid, Jeff Geddis"/>
    <x v="27"/>
    <s v="December 16, 2017"/>
    <x v="7"/>
    <x v="4"/>
    <x v="2"/>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s v="July 1, 2019"/>
    <x v="9"/>
    <x v="6"/>
    <x v="2"/>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s v="September 8, 2017"/>
    <x v="16"/>
    <x v="0"/>
    <x v="39"/>
    <s v="Horror Movies, Thrillers"/>
    <s v="In 1899, a young doctor arrives at an asylum for an apprenticeship and becomes suspicious of his mentor's methods while falling for a female patient."/>
  </r>
  <r>
    <s v="s8097"/>
    <x v="0"/>
    <s v="Stop at Nothing: The Lance Armstrong Story"/>
    <s v="Alex Holmes"/>
    <m/>
    <x v="681"/>
    <s v="February 15, 2015"/>
    <x v="16"/>
    <x v="14"/>
    <x v="32"/>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s v="July 22, 2019"/>
    <x v="27"/>
    <x v="1"/>
    <x v="2"/>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s v="October 15, 2017"/>
    <x v="9"/>
    <x v="4"/>
    <x v="90"/>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June 26, 2020"/>
    <x v="0"/>
    <x v="1"/>
    <x v="23"/>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s v="August 30, 2020"/>
    <x v="28"/>
    <x v="0"/>
    <x v="23"/>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20"/>
    <s v="October 1, 2020"/>
    <x v="25"/>
    <x v="0"/>
    <x v="39"/>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s v="January 1, 2016"/>
    <x v="27"/>
    <x v="5"/>
    <x v="2"/>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s v="January 1, 2020"/>
    <x v="36"/>
    <x v="2"/>
    <x v="36"/>
    <s v="Classic Movies, Comedies, Romantic Movies"/>
    <s v="Dumped by his partner just before a major dance competition, gifted hoofer Scott Hastings is forced to take a graceless neophyte as his new partner."/>
  </r>
  <r>
    <s v="s8105"/>
    <x v="0"/>
    <s v="Strike a Pose"/>
    <s v="Ester Gould, Reijer Zwaan"/>
    <m/>
    <x v="383"/>
    <s v="April 7, 2017"/>
    <x v="29"/>
    <x v="1"/>
    <x v="37"/>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September 1, 2019"/>
    <x v="46"/>
    <x v="7"/>
    <x v="18"/>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January 1, 2021"/>
    <x v="4"/>
    <x v="7"/>
    <x v="47"/>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s v="November 24, 2019"/>
    <x v="9"/>
    <x v="3"/>
    <x v="2"/>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58"/>
    <s v="February 11, 2017"/>
    <x v="29"/>
    <x v="14"/>
    <x v="92"/>
    <s v="Action &amp; Adventure, Dramas, International Movies"/>
    <s v="After a tough upbringing, natural-born fighter JosÃ© Aldo confronts his personal demons in his quest to become an MMA champion in this sports biopic."/>
  </r>
  <r>
    <s v="s8110"/>
    <x v="1"/>
    <s v="Strongland"/>
    <m/>
    <m/>
    <x v="2"/>
    <s v="January 18, 2019"/>
    <x v="3"/>
    <x v="4"/>
    <x v="2"/>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s v="January 1, 2020"/>
    <x v="17"/>
    <x v="2"/>
    <x v="78"/>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November 11, 2019"/>
    <x v="28"/>
    <x v="1"/>
    <x v="36"/>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s v="October 14, 2015"/>
    <x v="27"/>
    <x v="14"/>
    <x v="70"/>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s v="September 5, 2018"/>
    <x v="20"/>
    <x v="1"/>
    <x v="87"/>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s v="August 1, 2018"/>
    <x v="3"/>
    <x v="3"/>
    <x v="28"/>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s v="July 1, 2016"/>
    <x v="16"/>
    <x v="1"/>
    <x v="51"/>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683"/>
    <s v="June 5, 2017"/>
    <x v="16"/>
    <x v="1"/>
    <x v="68"/>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s v="December 1, 2019"/>
    <x v="3"/>
    <x v="1"/>
    <x v="2"/>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March 19, 2020"/>
    <x v="28"/>
    <x v="1"/>
    <x v="35"/>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684"/>
    <s v="July 10, 2016"/>
    <x v="27"/>
    <x v="1"/>
    <x v="10"/>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s v="March 15, 2017"/>
    <x v="16"/>
    <x v="1"/>
    <x v="37"/>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s v="June 28, 2019"/>
    <x v="28"/>
    <x v="5"/>
    <x v="2"/>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s v="June 18, 2019"/>
    <x v="3"/>
    <x v="6"/>
    <x v="54"/>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s v="January 1, 2018"/>
    <x v="9"/>
    <x v="1"/>
    <x v="6"/>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s v="March 1, 2018"/>
    <x v="16"/>
    <x v="4"/>
    <x v="7"/>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s v="December 1, 2020"/>
    <x v="0"/>
    <x v="5"/>
    <x v="20"/>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January 1, 2021"/>
    <x v="23"/>
    <x v="7"/>
    <x v="39"/>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November 1, 2019"/>
    <x v="47"/>
    <x v="7"/>
    <x v="3"/>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October 1, 2019"/>
    <x v="25"/>
    <x v="0"/>
    <x v="57"/>
    <s v="Action &amp; Adventure, Sci-Fi &amp; Fantasy"/>
    <s v="When Superman returns to Metropolis, he finds that Lois Lane has moved on to another man and Lex Luthor is developing a new plan to rule the world."/>
  </r>
  <r>
    <s v="s8130"/>
    <x v="1"/>
    <s v="SuperNature: Wild Flyers"/>
    <m/>
    <m/>
    <x v="5"/>
    <s v="March 1, 2017"/>
    <x v="29"/>
    <x v="4"/>
    <x v="2"/>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November 20, 2019"/>
    <x v="34"/>
    <x v="0"/>
    <x v="59"/>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74"/>
    <s v="October 9, 2018"/>
    <x v="29"/>
    <x v="3"/>
    <x v="26"/>
    <s v="Dramas, International Movies, Romantic Movies"/>
    <s v="Hoping to fulfill her deceased mother's final wish, a young woman travels to Prague to deliver an old letter to a mysterious man."/>
  </r>
  <r>
    <s v="s8133"/>
    <x v="1"/>
    <s v="Surviving R. Kelly Part II: The Reckoning"/>
    <m/>
    <s v="R. Kelly"/>
    <x v="0"/>
    <s v="April 13, 2020"/>
    <x v="0"/>
    <x v="1"/>
    <x v="2"/>
    <s v="Crime TV Shows, Docuseries"/>
    <s v="As more women come forward with harrowing accusations against R. Kelly, his criminal case gains momentum in this follow-up to the powerful docuseries."/>
  </r>
  <r>
    <s v="s8134"/>
    <x v="0"/>
    <s v="Survivors Guide to Prison"/>
    <s v="Matthew Cooke"/>
    <s v="Susan Sarandon"/>
    <x v="0"/>
    <s v="May 24, 2018"/>
    <x v="9"/>
    <x v="1"/>
    <x v="16"/>
    <s v="Documentaries"/>
    <s v="Former inmates, officers and celebrities critique the U.S. prison system in this documentary packaged as a how-to handbook for the incarcerated."/>
  </r>
  <r>
    <s v="s8135"/>
    <x v="0"/>
    <s v="Susanne Bartsch: On Top"/>
    <s v="Anthony Caronna, Alexander Smith"/>
    <s v="Susanne Bartsch"/>
    <x v="0"/>
    <s v="December 10, 2018"/>
    <x v="9"/>
    <x v="1"/>
    <x v="62"/>
    <s v="Documentaries, LGBTQ Movies"/>
    <s v="Beyond her larger-than-life persona, this documentary reveals the woman behind the famed event planner, and her legacy as a cultural icon and activist."/>
  </r>
  <r>
    <s v="s8136"/>
    <x v="0"/>
    <s v="Sustainable"/>
    <s v="Matt Wechsler"/>
    <m/>
    <x v="0"/>
    <s v="March 1, 2017"/>
    <x v="29"/>
    <x v="8"/>
    <x v="45"/>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s v="December 31, 2019"/>
    <x v="64"/>
    <x v="4"/>
    <x v="92"/>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s v="May 1, 2018"/>
    <x v="3"/>
    <x v="3"/>
    <x v="2"/>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s v="January 1, 2020"/>
    <x v="23"/>
    <x v="7"/>
    <x v="25"/>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s v="December 1, 2019"/>
    <x v="9"/>
    <x v="7"/>
    <x v="35"/>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s v="January 30, 2019"/>
    <x v="29"/>
    <x v="7"/>
    <x v="17"/>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36"/>
    <s v="June 10, 2017"/>
    <x v="29"/>
    <x v="1"/>
    <x v="53"/>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s v="August 16, 2018"/>
    <x v="38"/>
    <x v="7"/>
    <x v="61"/>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s v="December 15, 2019"/>
    <x v="7"/>
    <x v="4"/>
    <x v="2"/>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s v="March 1, 2018"/>
    <x v="34"/>
    <x v="4"/>
    <x v="148"/>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s v="July 15, 2018"/>
    <x v="21"/>
    <x v="3"/>
    <x v="36"/>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s v="May 16, 2019"/>
    <x v="20"/>
    <x v="7"/>
    <x v="17"/>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Ã©bert, Jose Pablo Cantillo, James Landry Hebert"/>
    <x v="21"/>
    <s v=" January 12, 2019"/>
    <x v="3"/>
    <x v="3"/>
    <x v="1"/>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s v="June 28, 2019"/>
    <x v="2"/>
    <x v="1"/>
    <x v="2"/>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s v="October 15, 2017"/>
    <x v="16"/>
    <x v="1"/>
    <x v="19"/>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s v="March 1, 2018"/>
    <x v="27"/>
    <x v="1"/>
    <x v="89"/>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June 23, 2018"/>
    <x v="34"/>
    <x v="9"/>
    <x v="65"/>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June 23, 2017"/>
    <x v="24"/>
    <x v="9"/>
    <x v="116"/>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s v="May 9, 2019"/>
    <x v="8"/>
    <x v="3"/>
    <x v="67"/>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July 1, 2019"/>
    <x v="29"/>
    <x v="6"/>
    <x v="42"/>
    <s v="Children &amp; Family Movies"/>
    <s v="After he loses his favorite racing car, Duri ventures to a mysterious, magical land filled with toys that have been thrown away."/>
  </r>
  <r>
    <s v="s8156"/>
    <x v="0"/>
    <s v="Teach Us All"/>
    <s v="Sonia Lowman"/>
    <m/>
    <x v="0"/>
    <s v="September 25, 2017"/>
    <x v="9"/>
    <x v="3"/>
    <x v="89"/>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s v="March 1, 2018"/>
    <x v="7"/>
    <x v="4"/>
    <x v="107"/>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January 15, 2017"/>
    <x v="29"/>
    <x v="1"/>
    <x v="65"/>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s v="May 1, 2019"/>
    <x v="23"/>
    <x v="2"/>
    <x v="44"/>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685"/>
    <s v="January 1, 2020"/>
    <x v="33"/>
    <x v="2"/>
    <x v="31"/>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s v="January 1, 2020"/>
    <x v="32"/>
    <x v="2"/>
    <x v="10"/>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s v="August 2, 2018"/>
    <x v="7"/>
    <x v="4"/>
    <x v="4"/>
    <s v="Comedies, International Movies, Music &amp; Musicals"/>
    <s v="A flamboyant con artist and his band of gleeful robbers gamble with fate when smugglers hire them to swipe antiques from a speeding train."/>
  </r>
  <r>
    <s v="s8163"/>
    <x v="0"/>
    <s v="Tellur Aliens"/>
    <s v="Einar Gabbassov"/>
    <m/>
    <x v="686"/>
    <s v="December 1, 2016"/>
    <x v="29"/>
    <x v="6"/>
    <x v="9"/>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687"/>
    <s v="July 15, 2018"/>
    <x v="9"/>
    <x v="1"/>
    <x v="53"/>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s v="February 12, 2019"/>
    <x v="27"/>
    <x v="1"/>
    <x v="34"/>
    <s v="Dramas, Independent Movies, International Movies"/>
    <s v="Five shorts reveal a fictional Hong Kong in 2025, depicting a dystopian city where residents and activists face crackdowns under iron-fisted rule."/>
  </r>
  <r>
    <s v="s8166"/>
    <x v="1"/>
    <s v="Teresa"/>
    <m/>
    <s v="Angelique Boyer, SebastiÃ¡n Rulli, AarÃ³n DÃ­az, Cynthia Klitbo, Ana Brenda Contreras, Daniel Arenas, Margarita MagaÃ±a, Manuel Landeta, Felicia Mercado, Silvia Mariscal"/>
    <x v="7"/>
    <s v="December 31, 2017"/>
    <x v="7"/>
    <x v="4"/>
    <x v="2"/>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s v="January 1, 2020"/>
    <x v="18"/>
    <x v="7"/>
    <x v="60"/>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s v="January 1, 2020"/>
    <x v="22"/>
    <x v="0"/>
    <x v="28"/>
    <s v="Action &amp; Adventure, Sci-Fi &amp; Fantasy"/>
    <s v="All grown up in post-apocalyptic 2018, John Connor must lead the resistance of humans against increasingly dominating militaristic robots."/>
  </r>
  <r>
    <s v="s8169"/>
    <x v="0"/>
    <s v="Terra"/>
    <s v="Yann Arthus-Bertrand, Michael Pitiot"/>
    <s v="Vanessa Paradis"/>
    <x v="17"/>
    <s v="May 1, 2016"/>
    <x v="27"/>
    <x v="4"/>
    <x v="26"/>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September 1, 2018"/>
    <x v="9"/>
    <x v="1"/>
    <x v="76"/>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s v="October 15, 2017"/>
    <x v="29"/>
    <x v="4"/>
    <x v="74"/>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s v="December 1, 2017"/>
    <x v="14"/>
    <x v="1"/>
    <x v="55"/>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s v="March 31, 2018"/>
    <x v="27"/>
    <x v="6"/>
    <x v="2"/>
    <s v="Kids' TV, TV Comedies"/>
    <s v="A hungry fox and three resourceful, surprisingly formidable birds turn the animal kingdom on its head in this lively animated series."/>
  </r>
  <r>
    <s v="s8174"/>
    <x v="1"/>
    <s v="Thackeray"/>
    <m/>
    <m/>
    <x v="3"/>
    <s v="May 25, 2019"/>
    <x v="28"/>
    <x v="1"/>
    <x v="2"/>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x v="24"/>
    <x v="3"/>
    <x v="102"/>
    <s v="TV Comedies"/>
    <s v="Feel groovy in 1970s suburbia, where a teen and his pals hang in the basement, listening to rock and indulging other hazy benefits of '70s culture."/>
  </r>
  <r>
    <s v="s8176"/>
    <x v="1"/>
    <s v="The 2000s"/>
    <m/>
    <m/>
    <x v="0"/>
    <s v="February 19, 2019"/>
    <x v="3"/>
    <x v="1"/>
    <x v="2"/>
    <s v="Docuseries"/>
    <s v="Examine the triumphs, tragedies, cultural shifts and technological leaps that occurred during the millennium's first decade."/>
  </r>
  <r>
    <s v="s8177"/>
    <x v="0"/>
    <s v="The 24 Hour War"/>
    <s v="Nate Adams, Adam Carolla"/>
    <m/>
    <x v="0"/>
    <s v="November 15, 2019"/>
    <x v="29"/>
    <x v="1"/>
    <x v="32"/>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215"/>
    <s v="April 6, 2018"/>
    <x v="29"/>
    <x v="1"/>
    <x v="47"/>
    <s v="Action &amp; Adventure, Dramas, International Movies"/>
    <s v="In a violent prison in 1970s Mexico, a young inmate lands a spot on a football team that doubles as an enforcer squad for a corrupt administration."/>
  </r>
  <r>
    <s v="s8179"/>
    <x v="0"/>
    <s v="The Accountant of Auschwitz"/>
    <s v="Matthew Shoychet"/>
    <m/>
    <x v="38"/>
    <s v="July 1, 2019"/>
    <x v="3"/>
    <x v="3"/>
    <x v="78"/>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s v="July 15, 2018"/>
    <x v="27"/>
    <x v="7"/>
    <x v="44"/>
    <s v="Dramas, Thrillers"/>
    <s v="Author Stephen Elliott has a problem separating his own life from incidents in the life of a convicted murderer about whom he's writing a book."/>
  </r>
  <r>
    <s v="s8181"/>
    <x v="1"/>
    <s v="The Adjusters"/>
    <m/>
    <s v="Rynn Lim, Chris Tong, Aric Ho, Chan Fong"/>
    <x v="2"/>
    <s v="September 18, 2017"/>
    <x v="7"/>
    <x v="4"/>
    <x v="1"/>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s v="May 10, 2017"/>
    <x v="29"/>
    <x v="6"/>
    <x v="31"/>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x v="27"/>
    <x v="6"/>
    <x v="1"/>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s v="December 2, 2020"/>
    <x v="24"/>
    <x v="2"/>
    <x v="35"/>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690"/>
    <s v="November 20, 2019"/>
    <x v="20"/>
    <x v="2"/>
    <x v="68"/>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50"/>
    <s v="April 1, 2018"/>
    <x v="23"/>
    <x v="1"/>
    <x v="30"/>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s v="January 1, 2018"/>
    <x v="29"/>
    <x v="1"/>
    <x v="77"/>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January 1, 2021"/>
    <x v="41"/>
    <x v="0"/>
    <x v="39"/>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s v="January 1, 2020"/>
    <x v="24"/>
    <x v="7"/>
    <x v="65"/>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x v="65"/>
    <x v="8"/>
    <x v="102"/>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s v="February 27, 2020"/>
    <x v="28"/>
    <x v="2"/>
    <x v="17"/>
    <s v="Children &amp; Family Movies, Comedies"/>
    <s v="Enemies turn into frenemies when the Pigs call for a truce with the Birds to unite against a formidable new foe thatâ€™s threatening all of their homes."/>
  </r>
  <r>
    <s v="s8192"/>
    <x v="0"/>
    <s v="The Animal People"/>
    <s v="Denis Hennelly, Casey Suchan"/>
    <m/>
    <x v="0"/>
    <s v="March 11, 2020"/>
    <x v="28"/>
    <x v="1"/>
    <x v="17"/>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s v="June 13, 2019"/>
    <x v="7"/>
    <x v="3"/>
    <x v="53"/>
    <s v="Comedies, Dramas, International Movies"/>
    <s v="Released after being wrongly imprisoned in Iraq, an Egyptian contractor returns home to a country on the brink of revolution."/>
  </r>
  <r>
    <s v="s8194"/>
    <x v="1"/>
    <s v="The Apartment"/>
    <m/>
    <s v="Jamie Durie, Laurence Llewelyn-Bowen"/>
    <x v="197"/>
    <s v=" December 14, 2018"/>
    <x v="16"/>
    <x v="4"/>
    <x v="1"/>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692"/>
    <s v="May 10, 2017"/>
    <x v="27"/>
    <x v="1"/>
    <x v="46"/>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s v="December 8, 2018"/>
    <x v="8"/>
    <x v="7"/>
    <x v="0"/>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s v="July 1, 2020"/>
    <x v="40"/>
    <x v="7"/>
    <x v="47"/>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s v="March 15, 2020"/>
    <x v="29"/>
    <x v="7"/>
    <x v="36"/>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9"/>
    <s v="December 30, 2018"/>
    <x v="29"/>
    <x v="7"/>
    <x v="62"/>
    <s v="Horror Movies, Independent Movies, Thrillers"/>
    <s v="A father-son team of small-town coroners performs an autopsy on an unidentified woman with mysterious injuries and a terrifying secret."/>
  </r>
  <r>
    <s v="s8200"/>
    <x v="1"/>
    <s v="The Bachelor"/>
    <m/>
    <m/>
    <x v="2"/>
    <s v="December 1, 2019"/>
    <x v="22"/>
    <x v="3"/>
    <x v="2"/>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x v="9"/>
    <x v="3"/>
    <x v="32"/>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s v="December 15, 2018"/>
    <x v="27"/>
    <x v="1"/>
    <x v="44"/>
    <s v="Comedies"/>
    <s v="Britain's most ineffective but caring teacher takes his class to Cornwall for one last school trip, where anything could happen â€“_x000a_ and probably will."/>
  </r>
  <r>
    <s v="s8203"/>
    <x v="0"/>
    <s v="The Bad Kids"/>
    <s v="Keith Fulton, Louis Pepe"/>
    <m/>
    <x v="0"/>
    <s v="April 1, 2017"/>
    <x v="29"/>
    <x v="1"/>
    <x v="61"/>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s v="August 16, 2018"/>
    <x v="2"/>
    <x v="3"/>
    <x v="38"/>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April 9, 2019"/>
    <x v="3"/>
    <x v="1"/>
    <x v="65"/>
    <s v="Horror Movies, Thrillers"/>
    <s v="Known for tortuous role-play with victims in his basement, a twisted serial killer abducts a musician who has a deeper connection to his mind games."/>
  </r>
  <r>
    <s v="s8206"/>
    <x v="0"/>
    <s v="The Battle of Midway"/>
    <s v="John Ford"/>
    <s v="Henry Fonda, Jane Darwell"/>
    <x v="0"/>
    <s v="March 31, 2017"/>
    <x v="69"/>
    <x v="3"/>
    <x v="217"/>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s v="September 18, 2017"/>
    <x v="14"/>
    <x v="1"/>
    <x v="2"/>
    <s v="International TV Shows, TV Dramas"/>
    <s v="The artistic pursuits of two childhood friends, an aspiring singer and a talented dancer, lead them to four other 20-somethings in a drumming group."/>
  </r>
  <r>
    <s v="s8208"/>
    <x v="1"/>
    <s v="The Beginning of Life: The Series"/>
    <s v="Estela Renner"/>
    <m/>
    <x v="58"/>
    <s v="November 11, 2016"/>
    <x v="29"/>
    <x v="4"/>
    <x v="2"/>
    <s v="Docuseries, International TV Shows, Science &amp; Nature TV"/>
    <s v="Using breakthroughs in technology and neuroscience, this series examines how environment affects infants â€“ and how infants can affect our future."/>
  </r>
  <r>
    <s v="s8209"/>
    <x v="1"/>
    <s v="The Bible's Buried Secrets"/>
    <m/>
    <s v="Francesca Stavrakopoulou"/>
    <x v="5"/>
    <s v="February 1, 2019"/>
    <x v="20"/>
    <x v="3"/>
    <x v="2"/>
    <s v="British TV Shows, Docuseries, Science &amp; Nature TV"/>
    <s v="Host Francesca Stavrakopoulou travels across the Middle East, offering extraordinary insights into the stories of the Old Testament."/>
  </r>
  <r>
    <s v="s8210"/>
    <x v="1"/>
    <s v="The Big Catch"/>
    <m/>
    <s v="Ben Fogle"/>
    <x v="5"/>
    <s v="February 1, 2019"/>
    <x v="27"/>
    <x v="4"/>
    <x v="2"/>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December 31, 2018"/>
    <x v="3"/>
    <x v="1"/>
    <x v="116"/>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August 7, 2017"/>
    <x v="29"/>
    <x v="1"/>
    <x v="36"/>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s v="May 18, 2019"/>
    <x v="27"/>
    <x v="7"/>
    <x v="36"/>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March 29, 2019"/>
    <x v="29"/>
    <x v="7"/>
    <x v="26"/>
    <s v="Dramas, Sports Movies"/>
    <s v="Husband. Father. Fighter. Meet Chuck Wepner, the liquor salesman and self-proclaimed real-life inspiration behind Rocky Balboa."/>
  </r>
  <r>
    <s v="s8215"/>
    <x v="1"/>
    <s v="The Blue Planet: A Natural History of the Oceans"/>
    <s v="Alastair Fothergill"/>
    <s v="David Attenborough"/>
    <x v="5"/>
    <s v="October 10, 2015"/>
    <x v="15"/>
    <x v="8"/>
    <x v="2"/>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s v="August 1, 2017"/>
    <x v="29"/>
    <x v="3"/>
    <x v="81"/>
    <s v="Documentaries"/>
    <s v="Form, montage and mesmerizing kinetics propel this experimental meditation on the destructive power of the nuclear bomb, featuring music by The Acid."/>
  </r>
  <r>
    <s v="s8217"/>
    <x v="1"/>
    <s v="The Bomb Squad"/>
    <m/>
    <s v="Christopher Eccleston"/>
    <x v="5"/>
    <s v="February 1, 2019"/>
    <x v="20"/>
    <x v="1"/>
    <x v="2"/>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July 1, 2019"/>
    <x v="7"/>
    <x v="7"/>
    <x v="52"/>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17"/>
    <s v="March 10, 2017"/>
    <x v="27"/>
    <x v="1"/>
    <x v="26"/>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7"/>
    <x v="0"/>
    <x v="19"/>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June 1, 2019"/>
    <x v="22"/>
    <x v="0"/>
    <x v="25"/>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s v="June 1, 2020"/>
    <x v="29"/>
    <x v="0"/>
    <x v="17"/>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s v="January 1, 2019"/>
    <x v="21"/>
    <x v="0"/>
    <x v="36"/>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s v="November 1, 2019"/>
    <x v="23"/>
    <x v="7"/>
    <x v="29"/>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s v="May 18, 2019"/>
    <x v="28"/>
    <x v="1"/>
    <x v="36"/>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s v="February 20, 2018"/>
    <x v="9"/>
    <x v="0"/>
    <x v="35"/>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July 16, 2019"/>
    <x v="25"/>
    <x v="0"/>
    <x v="68"/>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s v="September 1, 2019"/>
    <x v="9"/>
    <x v="3"/>
    <x v="49"/>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696"/>
    <s v="July 1, 2019"/>
    <x v="24"/>
    <x v="0"/>
    <x v="49"/>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October 1, 2019"/>
    <x v="23"/>
    <x v="0"/>
    <x v="17"/>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s v="May 9, 2019"/>
    <x v="8"/>
    <x v="1"/>
    <x v="23"/>
    <s v="Comedies, International Movies"/>
    <s v="A taxi driver longs to be a pop singer, but the road to stardom is wrought with competition and struggle until he befriends a helpful belly dancer."/>
  </r>
  <r>
    <s v="s8232"/>
    <x v="0"/>
    <s v="The Bund"/>
    <m/>
    <s v="Chow Yun Fat"/>
    <x v="39"/>
    <s v="September 20, 2018"/>
    <x v="12"/>
    <x v="3"/>
    <x v="16"/>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64"/>
    <s v="April 1, 2019"/>
    <x v="9"/>
    <x v="0"/>
    <x v="23"/>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March 23, 2020"/>
    <x v="28"/>
    <x v="1"/>
    <x v="18"/>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s v="December 4, 2018"/>
    <x v="9"/>
    <x v="3"/>
    <x v="60"/>
    <s v="Dramas, Independent Movies, International Movies"/>
    <s v="When a German baker travels to Jerusalem in search of his dead male loverâ€™s family, his growing involvement with them may expose his truth."/>
  </r>
  <r>
    <s v="s8236"/>
    <x v="1"/>
    <s v="The Calling"/>
    <s v="Bumpy"/>
    <m/>
    <x v="3"/>
    <s v="April 1, 2019"/>
    <x v="3"/>
    <x v="1"/>
    <x v="2"/>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38"/>
    <s v="July 20, 2018"/>
    <x v="16"/>
    <x v="7"/>
    <x v="67"/>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June 1, 2020"/>
    <x v="64"/>
    <x v="2"/>
    <x v="23"/>
    <s v="Cult Movies, Horror Movies"/>
    <s v="In his small Southwestern town, sheriff Wade Parent must find out who â€” or what â€” is running people down via a mysterious, driverless black sedan."/>
  </r>
  <r>
    <s v="s8239"/>
    <x v="0"/>
    <s v="The Carter Effect"/>
    <s v="Sean Menard"/>
    <s v="Vince Carter"/>
    <x v="0"/>
    <s v="May 1, 2018"/>
    <x v="9"/>
    <x v="1"/>
    <x v="113"/>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November 21, 2017"/>
    <x v="9"/>
    <x v="4"/>
    <x v="39"/>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83"/>
    <s v="June 13, 2019"/>
    <x v="9"/>
    <x v="1"/>
    <x v="104"/>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14"/>
    <s v="September 1, 2019"/>
    <x v="29"/>
    <x v="3"/>
    <x v="60"/>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s v="February 4, 2017"/>
    <x v="29"/>
    <x v="7"/>
    <x v="35"/>
    <s v="Horror Movies, Thrillers"/>
    <s v="After an architect transforms a slaughterhouse into trendy lofts, its new inhabitants discover that the structure is haunted by its evil past."/>
  </r>
  <r>
    <s v="s8244"/>
    <x v="1"/>
    <s v="The Chefs' Line"/>
    <m/>
    <s v="Dan Hong, Mark Olive, Melissa Leong, Maeve O'Meara"/>
    <x v="9"/>
    <s v="August 1, 2019"/>
    <x v="9"/>
    <x v="3"/>
    <x v="2"/>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s v="June 20, 2019"/>
    <x v="7"/>
    <x v="1"/>
    <x v="61"/>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423"/>
    <s v="April 14, 2017"/>
    <x v="29"/>
    <x v="3"/>
    <x v="19"/>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698"/>
    <s v="May 8, 2016"/>
    <x v="27"/>
    <x v="1"/>
    <x v="68"/>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s v="November 1, 2019"/>
    <x v="8"/>
    <x v="2"/>
    <x v="32"/>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March 1, 2019"/>
    <x v="29"/>
    <x v="4"/>
    <x v="45"/>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November 1, 2019"/>
    <x v="67"/>
    <x v="3"/>
    <x v="16"/>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m/>
    <s v="Marcus du Sautoy"/>
    <x v="5"/>
    <s v="February 1, 2018"/>
    <x v="20"/>
    <x v="4"/>
    <x v="2"/>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July 28, 2018"/>
    <x v="7"/>
    <x v="7"/>
    <x v="22"/>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July 23, 2019"/>
    <x v="3"/>
    <x v="3"/>
    <x v="16"/>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s v="February 6, 2019"/>
    <x v="29"/>
    <x v="0"/>
    <x v="61"/>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s v="August 23, 2019"/>
    <x v="8"/>
    <x v="1"/>
    <x v="92"/>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s v="April 25, 2019"/>
    <x v="20"/>
    <x v="3"/>
    <x v="51"/>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January 1, 2020"/>
    <x v="4"/>
    <x v="7"/>
    <x v="61"/>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x v="29"/>
    <x v="3"/>
    <x v="1"/>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July 29, 2019"/>
    <x v="8"/>
    <x v="2"/>
    <x v="30"/>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January 1, 2019"/>
    <x v="26"/>
    <x v="7"/>
    <x v="34"/>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68"/>
    <s v="October 1, 2019"/>
    <x v="55"/>
    <x v="4"/>
    <x v="95"/>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s v="January 1, 2020"/>
    <x v="36"/>
    <x v="7"/>
    <x v="67"/>
    <s v="Classic Movies, Independent Movies, Thrillers"/>
    <s v="IRA terrorist Fergus bonds with his prisoner, Jody. Jody tells Fergus of his girlfriend, Dil, with whom Fergus later falls in love."/>
  </r>
  <r>
    <s v="s8263"/>
    <x v="1"/>
    <s v="The Curse of Oak Island"/>
    <m/>
    <s v="Robert Clotworthy"/>
    <x v="0"/>
    <s v="September 15, 2019"/>
    <x v="29"/>
    <x v="4"/>
    <x v="2"/>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s v="April 2, 2017"/>
    <x v="27"/>
    <x v="7"/>
    <x v="61"/>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s v="January 1, 2018"/>
    <x v="22"/>
    <x v="3"/>
    <x v="30"/>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s v="December 8, 2018"/>
    <x v="20"/>
    <x v="1"/>
    <x v="22"/>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s v="May 1, 2019"/>
    <x v="30"/>
    <x v="2"/>
    <x v="35"/>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s v="December 31, 2019"/>
    <x v="3"/>
    <x v="1"/>
    <x v="55"/>
    <s v="Dramas, International Movies"/>
    <s v="Struggling with Mumbai's pressures and private battles with depression, six lives intersect just as they reach a breaking point."/>
  </r>
  <r>
    <s v="s8269"/>
    <x v="0"/>
    <s v="The Darkest Dawn"/>
    <m/>
    <m/>
    <x v="5"/>
    <s v="June 23, 2018"/>
    <x v="29"/>
    <x v="1"/>
    <x v="133"/>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s v="April 26, 2017"/>
    <x v="27"/>
    <x v="1"/>
    <x v="36"/>
    <s v="Dramas"/>
    <s v="Having returned home for his cagey father's wedding, an estranged man gets to know his childhood friend's family and uncovers a devastating secret."/>
  </r>
  <r>
    <s v="s8271"/>
    <x v="0"/>
    <s v="The Dawn Wall"/>
    <s v="Peter Mortimer, Josh Lowell"/>
    <s v="Tommy Caldwell, Kevin Jorgeson"/>
    <x v="700"/>
    <s v="March 4, 2019"/>
    <x v="9"/>
    <x v="1"/>
    <x v="32"/>
    <s v="Documentaries, Sports Movies"/>
    <s v="Cameras follow Tommy Caldwell and Kevin Jorgeson as they take on the staggering challenge of free-climbing Yosemiteâ€™s most formidable rock formation."/>
  </r>
  <r>
    <s v="s8272"/>
    <x v="1"/>
    <s v="The Day My Butt Went Psycho!"/>
    <m/>
    <s v="Mac Heywood, Robert Tinkler, Bryn McAuley, Kedar Brown, Julie Lemieux, Ted Dykstra, Mark Edwards, Joe Pingue"/>
    <x v="348"/>
    <s v=" June 30, 2015"/>
    <x v="27"/>
    <x v="6"/>
    <x v="1"/>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s v="January 1, 2021"/>
    <x v="25"/>
    <x v="7"/>
    <x v="144"/>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65"/>
    <s v="November 8, 2018"/>
    <x v="9"/>
    <x v="3"/>
    <x v="78"/>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February 15, 2019"/>
    <x v="9"/>
    <x v="3"/>
    <x v="37"/>
    <s v="Horror Movies, Thrillers"/>
    <s v="Five high school students serving Saturday detention in a former corrections facility must find a way to outsmart an unseen menace out to kill them."/>
  </r>
  <r>
    <s v="s8276"/>
    <x v="0"/>
    <s v="The Devil and Father Amorth"/>
    <s v="William Friedkin"/>
    <m/>
    <x v="41"/>
    <s v="July 23, 2018"/>
    <x v="9"/>
    <x v="4"/>
    <x v="83"/>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November 20, 2019"/>
    <x v="14"/>
    <x v="7"/>
    <x v="76"/>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s v="April 1, 2019"/>
    <x v="8"/>
    <x v="3"/>
    <x v="2"/>
    <s v="Anime Series"/>
    <s v="Thwarted in their attempt to take over the world of Ente Isla, Satan and his general Alciel land in modern-day Tokyo, where they take on human form."/>
  </r>
  <r>
    <s v="s8279"/>
    <x v="0"/>
    <s v="The Devil We Know"/>
    <s v="Stephanie Soechtig, Jeremy Seifert"/>
    <m/>
    <x v="0"/>
    <s v="January 15, 2019"/>
    <x v="3"/>
    <x v="3"/>
    <x v="31"/>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August 1, 2018"/>
    <x v="27"/>
    <x v="1"/>
    <x v="62"/>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s v="October 4, 2018"/>
    <x v="22"/>
    <x v="4"/>
    <x v="55"/>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s v="September 1, 2017"/>
    <x v="29"/>
    <x v="1"/>
    <x v="30"/>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s v="August 24, 2018"/>
    <x v="20"/>
    <x v="1"/>
    <x v="2"/>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s v="June 2, 2019"/>
    <x v="29"/>
    <x v="7"/>
    <x v="21"/>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January 1, 2020"/>
    <x v="24"/>
    <x v="0"/>
    <x v="6"/>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January 1, 2020"/>
    <x v="23"/>
    <x v="7"/>
    <x v="36"/>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x v="27"/>
    <x v="1"/>
    <x v="23"/>
    <s v="Dramas, International Movies"/>
    <s v="This is the astonishing true story behind a moment in TV history: the live 1961 broadcast of Nazi mass-murderer Adolf Eichmann's trial in Jerusalem."/>
  </r>
  <r>
    <s v="s8288"/>
    <x v="1"/>
    <s v="The Eighties"/>
    <m/>
    <m/>
    <x v="0"/>
    <s v="September 30, 2018"/>
    <x v="29"/>
    <x v="4"/>
    <x v="2"/>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July 26, 2018"/>
    <x v="27"/>
    <x v="7"/>
    <x v="18"/>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September 19, 2018"/>
    <x v="9"/>
    <x v="1"/>
    <x v="67"/>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January 10, 2020"/>
    <x v="46"/>
    <x v="1"/>
    <x v="37"/>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s v="July 26, 2019"/>
    <x v="29"/>
    <x v="7"/>
    <x v="68"/>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April 6, 2017"/>
    <x v="29"/>
    <x v="7"/>
    <x v="64"/>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x v="1"/>
    <x v="2"/>
    <s v="British TV Shows, Crime TV Shows, TV Dramas"/>
    <s v="Richie Beckett is an aging Brighton crime boss who's struggling with the onset of dementia, just as a rival gang is trying to take over his territory."/>
  </r>
  <r>
    <s v="s8295"/>
    <x v="0"/>
    <s v="The Fear of 13"/>
    <s v="David Sington"/>
    <m/>
    <x v="5"/>
    <s v="June 1, 2016"/>
    <x v="27"/>
    <x v="1"/>
    <x v="36"/>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s v="July 1, 2018"/>
    <x v="3"/>
    <x v="1"/>
    <x v="31"/>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January 13, 2019"/>
    <x v="7"/>
    <x v="7"/>
    <x v="25"/>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s v="October 1, 2019"/>
    <x v="22"/>
    <x v="3"/>
    <x v="55"/>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s v="January 1, 2020"/>
    <x v="22"/>
    <x v="7"/>
    <x v="59"/>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s v="September 20, 2016"/>
    <x v="16"/>
    <x v="3"/>
    <x v="44"/>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58"/>
    <s v="December 3, 2019"/>
    <x v="28"/>
    <x v="1"/>
    <x v="100"/>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4"/>
    <x v="2"/>
    <x v="16"/>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s v="September 15, 2017"/>
    <x v="29"/>
    <x v="1"/>
    <x v="2"/>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s v="July 31, 2018"/>
    <x v="11"/>
    <x v="7"/>
    <x v="17"/>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October 1, 2019"/>
    <x v="26"/>
    <x v="2"/>
    <x v="3"/>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October 1, 2019"/>
    <x v="40"/>
    <x v="2"/>
    <x v="3"/>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s v="July 28, 2018"/>
    <x v="10"/>
    <x v="1"/>
    <x v="61"/>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s v="July 1, 2019"/>
    <x v="21"/>
    <x v="0"/>
    <x v="6"/>
    <s v="Action &amp; Adventure, Sci-Fi &amp; Fantasy"/>
    <s v="Jackie Chan and Jet Li star in this rousing adventure about a martial arts movie fan who finds a mystical staff that transports him to ancient China."/>
  </r>
  <r>
    <s v="s8309"/>
    <x v="0"/>
    <s v="The Force"/>
    <s v="Peter Nicks"/>
    <m/>
    <x v="0"/>
    <s v="January 29, 2018"/>
    <x v="9"/>
    <x v="1"/>
    <x v="45"/>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x v="9"/>
    <x v="7"/>
    <x v="39"/>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s v="September 11, 2017"/>
    <x v="16"/>
    <x v="1"/>
    <x v="65"/>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x v="9"/>
    <x v="3"/>
    <x v="11"/>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s v="August 21, 2020"/>
    <x v="29"/>
    <x v="0"/>
    <x v="28"/>
    <s v="Dramas"/>
    <s v="After a fateful encounter with the McDonald brothers, struggling salesman Ray Kroc becomes driven to change the way hamburgers are made and sold."/>
  </r>
  <r>
    <s v="s8314"/>
    <x v="0"/>
    <s v="The Free Man"/>
    <s v="Toa Fraser"/>
    <s v="Jossi Wells"/>
    <x v="71"/>
    <s v="October 1, 2017"/>
    <x v="29"/>
    <x v="4"/>
    <x v="76"/>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August 27, 2020"/>
    <x v="8"/>
    <x v="7"/>
    <x v="18"/>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x v="27"/>
    <x v="5"/>
    <x v="1"/>
    <s v="British TV Shows, Kids' TV"/>
    <s v="Elmo hops across the pond to help his extended monster family solve problems at their &quot;almost&quot; world-class establishment, the Furchester Hotel."/>
  </r>
  <r>
    <s v="s8317"/>
    <x v="1"/>
    <s v="The Future of Water"/>
    <m/>
    <m/>
    <x v="188"/>
    <s v="July 1, 2016"/>
    <x v="23"/>
    <x v="4"/>
    <x v="2"/>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s v="December 8, 2018"/>
    <x v="18"/>
    <x v="3"/>
    <x v="24"/>
    <s v="Comedies, Dramas, International Movies"/>
    <s v="Between divorce, bad relationships and coming out as gay, a group of affluent friends realize that none of their lives are as easy as they seem."/>
  </r>
  <r>
    <s v="s8319"/>
    <x v="0"/>
    <s v="The Gentleman Driver"/>
    <s v="Mario Mattei"/>
    <m/>
    <x v="0"/>
    <s v="January 31, 2019"/>
    <x v="3"/>
    <x v="1"/>
    <x v="38"/>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April 7, 2020"/>
    <x v="28"/>
    <x v="1"/>
    <x v="68"/>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704"/>
    <s v="January 5, 2021"/>
    <x v="20"/>
    <x v="7"/>
    <x v="136"/>
    <s v="Dramas, Thrillers"/>
    <s v="When a young computer hacker is tasked with investigating a prying journalist, their separate missions become entangled amid a decades-old conspiracy."/>
  </r>
  <r>
    <s v="s8322"/>
    <x v="1"/>
    <s v="The Golden Years with Javed Akhtar"/>
    <m/>
    <m/>
    <x v="3"/>
    <s v="June 1, 2017"/>
    <x v="29"/>
    <x v="8"/>
    <x v="2"/>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s v="June 26, 2019"/>
    <x v="3"/>
    <x v="1"/>
    <x v="36"/>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January 24, 2018"/>
    <x v="9"/>
    <x v="0"/>
    <x v="17"/>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December 5, 2016"/>
    <x v="29"/>
    <x v="1"/>
    <x v="17"/>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x v="22"/>
    <x v="7"/>
    <x v="65"/>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s v="October 20, 2018"/>
    <x v="16"/>
    <x v="3"/>
    <x v="12"/>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s v="October 19, 2018"/>
    <x v="27"/>
    <x v="3"/>
    <x v="218"/>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s v="October 19, 2018"/>
    <x v="27"/>
    <x v="3"/>
    <x v="92"/>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s v="October 19, 2018"/>
    <x v="16"/>
    <x v="3"/>
    <x v="178"/>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s v="April 8, 2019"/>
    <x v="3"/>
    <x v="1"/>
    <x v="71"/>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s v="December 1, 2018"/>
    <x v="3"/>
    <x v="4"/>
    <x v="8"/>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s v="December 31, 2019"/>
    <x v="51"/>
    <x v="3"/>
    <x v="12"/>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x v="24"/>
    <x v="7"/>
    <x v="74"/>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x v="8"/>
    <x v="14"/>
    <x v="2"/>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April 18, 2020"/>
    <x v="20"/>
    <x v="0"/>
    <x v="49"/>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s v="March 2, 2019"/>
    <x v="8"/>
    <x v="1"/>
    <x v="2"/>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December 11, 2017"/>
    <x v="9"/>
    <x v="7"/>
    <x v="10"/>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October 4, 2018"/>
    <x v="21"/>
    <x v="0"/>
    <x v="37"/>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707"/>
    <s v="June 1, 2020"/>
    <x v="9"/>
    <x v="3"/>
    <x v="53"/>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s v="May 7, 2019"/>
    <x v="3"/>
    <x v="1"/>
    <x v="125"/>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x v="15"/>
    <s v="Dramas"/>
    <s v="A young, white writer stirs up the status quo in 1960s Mississippi by interviewing Black housemaids and bringing their stories to the masses."/>
  </r>
  <r>
    <s v="s8343"/>
    <x v="0"/>
    <s v="The Heretics"/>
    <s v="Chad Archibald"/>
    <s v="Nina Kiri, Ry Barrett, Jorja Cadence, Will King, Nina Richmond"/>
    <x v="38"/>
    <s v="September 4, 2019"/>
    <x v="9"/>
    <x v="1"/>
    <x v="31"/>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23"/>
    <s v="June 1, 2016"/>
    <x v="27"/>
    <x v="1"/>
    <x v="30"/>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x v="1"/>
    <x v="23"/>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s v="March 16, 2017"/>
    <x v="29"/>
    <x v="7"/>
    <x v="17"/>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s v="July 25, 2018"/>
    <x v="24"/>
    <x v="3"/>
    <x v="45"/>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s v="June 2, 2017"/>
    <x v="27"/>
    <x v="4"/>
    <x v="2"/>
    <s v="International TV Shows, Korean TV Shows, Reality TV"/>
    <s v="Panelists from the Korean show &quot;Abnormal Summit&quot; lead cast mates on tours of their home countries, including China, Nepal, Italy, Canada and France."/>
  </r>
  <r>
    <s v="s8349"/>
    <x v="0"/>
    <s v="The House on Coco Road"/>
    <s v="Damani Baker"/>
    <m/>
    <x v="0"/>
    <s v="June 30, 2017"/>
    <x v="29"/>
    <x v="3"/>
    <x v="134"/>
    <s v="Documentaries"/>
    <s v="This film chronicles the journey of Fannie Haughton, an Oakland activist who fled to Grenada with her family just prior to the U.S. invasion in 1983."/>
  </r>
  <r>
    <s v="s8350"/>
    <x v="1"/>
    <s v="The House That Made Me"/>
    <m/>
    <s v="Vinay Pathak"/>
    <x v="3"/>
    <s v="March 31, 2017"/>
    <x v="27"/>
    <x v="4"/>
    <x v="20"/>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s v="April 1, 2017"/>
    <x v="8"/>
    <x v="4"/>
    <x v="152"/>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s v="December 18, 2018"/>
    <x v="9"/>
    <x v="7"/>
    <x v="10"/>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708"/>
    <s v="January 31, 2019"/>
    <x v="16"/>
    <x v="2"/>
    <x v="92"/>
    <s v="Comedies, Dramas"/>
    <s v="A chef and his family leave India to open an eatery in the south of France, where they clash with the haughty restaurateur across the street."/>
  </r>
  <r>
    <s v="s8354"/>
    <x v="1"/>
    <s v="The Hunt"/>
    <m/>
    <s v="David Attenborough"/>
    <x v="5"/>
    <s v="May 14, 2017"/>
    <x v="27"/>
    <x v="4"/>
    <x v="2"/>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s v="September 26, 2018"/>
    <x v="3"/>
    <x v="0"/>
    <x v="16"/>
    <s v="Action &amp; Adventure"/>
    <s v="A deadly hurricane with mile-high waves provides the perfect cover for stealing $600 million from a U.S. Treasury outpost in Mississippi."/>
  </r>
  <r>
    <s v="s8356"/>
    <x v="0"/>
    <s v="The Hurt Business"/>
    <s v="Vlad Yudin"/>
    <s v="Kevin Costner"/>
    <x v="0"/>
    <s v="February 1, 2017"/>
    <x v="29"/>
    <x v="0"/>
    <x v="19"/>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s v="March 8, 2019"/>
    <x v="22"/>
    <x v="0"/>
    <x v="92"/>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x v="7"/>
    <x v="1"/>
    <x v="20"/>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7"/>
    <s v="June 19, 2017"/>
    <x v="16"/>
    <x v="1"/>
    <x v="32"/>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109"/>
    <s v="March 1, 2019"/>
    <x v="3"/>
    <x v="8"/>
    <x v="133"/>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January 30, 2019"/>
    <x v="3"/>
    <x v="2"/>
    <x v="52"/>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November 1, 2020"/>
    <x v="41"/>
    <x v="2"/>
    <x v="23"/>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August 1, 2018"/>
    <x v="22"/>
    <x v="7"/>
    <x v="53"/>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s v="May 15, 2017"/>
    <x v="29"/>
    <x v="1"/>
    <x v="30"/>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s v="February 21, 2019"/>
    <x v="3"/>
    <x v="1"/>
    <x v="16"/>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January 1, 2020"/>
    <x v="22"/>
    <x v="0"/>
    <x v="30"/>
    <s v="Comedies, Romantic Movies"/>
    <s v="In a world where no one fibs, a screenwriter gains fame and fortune â€“ and maybe the girl of his dreams â€“ by saying things that aren't true."/>
  </r>
  <r>
    <s v="s8367"/>
    <x v="1"/>
    <s v="The Investigator: A British Crime Story"/>
    <m/>
    <s v="Mark Williams-Thomas, Rick Warden, Frances Millar, Tanya Winsor, Alice Harding, David Bannerman, Danielle Bird, Eve Perry, Polly Lewis, Billy James Machin"/>
    <x v="5"/>
    <s v="March 5, 2020"/>
    <x v="3"/>
    <x v="1"/>
    <x v="1"/>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July 8, 2016"/>
    <x v="27"/>
    <x v="1"/>
    <x v="32"/>
    <s v="Horror Movies, Independent Movies, Thrillers"/>
    <s v="A man accepts an invitation to a dinner party hosted by his ex-wife, an unsettling affair that reopens old wounds and creates new tensions."/>
  </r>
  <r>
    <s v="s8369"/>
    <x v="1"/>
    <s v="The Irish Mob"/>
    <m/>
    <s v="Mickey Spillane"/>
    <x v="2"/>
    <s v="December 1, 2016"/>
    <x v="21"/>
    <x v="1"/>
    <x v="2"/>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x v="22"/>
    <s v="Dramas, International Movies"/>
    <s v="Margaret Thatcher, the first female prime minister of Britain, navigates a career destined to change the rules of leadership and politics."/>
  </r>
  <r>
    <s v="s8371"/>
    <x v="0"/>
    <s v="The Jack King Affair"/>
    <s v="Benjamin Cohen, Nicolas Cotto"/>
    <m/>
    <x v="17"/>
    <s v="January 2, 2018"/>
    <x v="27"/>
    <x v="3"/>
    <x v="150"/>
    <s v="Documentaries, International Movies"/>
    <s v="This documentary explores a bold World War II operation in which an MI5 agent infiltrated a fascist network to intercept stolen documents."/>
  </r>
  <r>
    <s v="s8372"/>
    <x v="1"/>
    <s v="The Jaime Maussan Show"/>
    <m/>
    <s v="Jaime Maussan"/>
    <x v="0"/>
    <s v="December 1, 2017"/>
    <x v="7"/>
    <x v="4"/>
    <x v="2"/>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March 8, 2019"/>
    <x v="23"/>
    <x v="0"/>
    <x v="18"/>
    <s v="Comedies, Dramas, Romantic Movies"/>
    <s v="Six book club members find their lives resemble a modern-day version of Jane Austen's novels in this drama."/>
  </r>
  <r>
    <s v="s8374"/>
    <x v="1"/>
    <s v="The Jungle Book"/>
    <m/>
    <s v="Emma Tate, Jimmy Hibbert, Sam Gold, David Holt, Joseph J. Terry"/>
    <x v="710"/>
    <s v="May 11, 2019"/>
    <x v="7"/>
    <x v="6"/>
    <x v="2"/>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s v="October 30, 2018"/>
    <x v="8"/>
    <x v="4"/>
    <x v="0"/>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s v="September 1, 2018"/>
    <x v="9"/>
    <x v="0"/>
    <x v="36"/>
    <s v="Dramas, Thrillers"/>
    <s v="Years after the death of their only child and subsequent divorce, a couple discovers that their son's ghost continues to inhabit their former home."/>
  </r>
  <r>
    <s v="s8377"/>
    <x v="1"/>
    <s v="The Kindness Diaries"/>
    <m/>
    <s v="Leon Logothetis"/>
    <x v="2"/>
    <s v="May 1, 2019"/>
    <x v="28"/>
    <x v="4"/>
    <x v="2"/>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s v="June 2, 2018"/>
    <x v="7"/>
    <x v="7"/>
    <x v="52"/>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x v="22"/>
    <x v="1"/>
    <x v="33"/>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s v="January 30, 2018"/>
    <x v="9"/>
    <x v="1"/>
    <x v="2"/>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September 1, 2019"/>
    <x v="25"/>
    <x v="2"/>
    <x v="26"/>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x v="62"/>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s v="January 1, 2017"/>
    <x v="29"/>
    <x v="1"/>
    <x v="76"/>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s v="November 1, 2016"/>
    <x v="36"/>
    <x v="7"/>
    <x v="35"/>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s v="September 1, 2019"/>
    <x v="7"/>
    <x v="0"/>
    <x v="31"/>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s v="January 13, 2020"/>
    <x v="29"/>
    <x v="7"/>
    <x v="98"/>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x v="3"/>
    <x v="1"/>
    <x v="162"/>
    <s v="Comedies, International Movies"/>
    <s v="In this biblical &quot;Hangover&quot; spoof, the apostles awaken to find Jesus is missing and must piece together events of the previous night's wild Last Supper."/>
  </r>
  <r>
    <s v="s8388"/>
    <x v="0"/>
    <s v="The Last Man on the Moon"/>
    <s v="Mark Craig"/>
    <s v="Eugene Cernan"/>
    <x v="5"/>
    <s v="May 26, 2016"/>
    <x v="16"/>
    <x v="4"/>
    <x v="23"/>
    <s v="Documentaries"/>
    <s v="Astronaut Gene Cernan looks back on the exciting history of NASA's lunar landings and how being the last man to stand on the moon changed his life."/>
  </r>
  <r>
    <s v="s8389"/>
    <x v="0"/>
    <s v="The Last Resort"/>
    <s v="Dennis Scholl, Kareem Tabsch"/>
    <m/>
    <x v="0"/>
    <s v="April 21, 2019"/>
    <x v="3"/>
    <x v="3"/>
    <x v="75"/>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October 26, 2019"/>
    <x v="28"/>
    <x v="2"/>
    <x v="31"/>
    <s v="Dramas, Sports Movies"/>
    <s v="After a star player dies during football practice, his coachâ€™s career and reputation are on the line as he refuses to quit his win-at-all-costs style."/>
  </r>
  <r>
    <s v="s8391"/>
    <x v="0"/>
    <s v="The Legend of 420"/>
    <s v="Peter Spirer"/>
    <m/>
    <x v="0"/>
    <s v="December 1, 2017"/>
    <x v="9"/>
    <x v="1"/>
    <x v="44"/>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s v="April 1, 2019"/>
    <x v="29"/>
    <x v="3"/>
    <x v="52"/>
    <s v="Comedies, Dramas, International Movies"/>
    <s v="After a life of crime, a notorious kidnapper tries to change his ways and turn over a new leaf to win the heart of the woman he loves."/>
  </r>
  <r>
    <s v="s8393"/>
    <x v="1"/>
    <s v="The Liar"/>
    <m/>
    <s v="Aenie Wong, Janelle Chin, Karena Teo, Goh Wee Ping, Sam Chong"/>
    <x v="2"/>
    <s v="October 21, 2017"/>
    <x v="8"/>
    <x v="3"/>
    <x v="2"/>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s v="December 23, 2018"/>
    <x v="9"/>
    <x v="7"/>
    <x v="65"/>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December 1, 2018"/>
    <x v="3"/>
    <x v="2"/>
    <x v="37"/>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s v="November 6, 2020"/>
    <x v="27"/>
    <x v="2"/>
    <x v="68"/>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69"/>
    <s v="March 15, 2019"/>
    <x v="25"/>
    <x v="7"/>
    <x v="88"/>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s v="February 1, 2016"/>
    <x v="27"/>
    <x v="3"/>
    <x v="2"/>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713"/>
    <s v="December 2, 2018"/>
    <x v="27"/>
    <x v="7"/>
    <x v="49"/>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s v="August 23, 2018"/>
    <x v="9"/>
    <x v="7"/>
    <x v="35"/>
    <s v="Horror Movies, International Movies"/>
    <s v="Twin siblings live under a curse in their ancestral home, but one of them is tempted to defy house rules, angering the spirits keeping them hostage."/>
  </r>
  <r>
    <s v="s8401"/>
    <x v="0"/>
    <s v="The Long Goodbye: The Kara Tippetts Story"/>
    <s v="Jay Lyons"/>
    <m/>
    <x v="0"/>
    <s v="June 23, 2019"/>
    <x v="28"/>
    <x v="4"/>
    <x v="44"/>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November 20, 2019"/>
    <x v="58"/>
    <x v="7"/>
    <x v="55"/>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January 30, 2019"/>
    <x v="21"/>
    <x v="2"/>
    <x v="36"/>
    <s v="Comedies, Dramas, Sports Movies"/>
    <s v="When an 11-year-old girl becomes Pop Warner football's first female quarterback, she raises eyebrows â€“ till she takes her team to the brink of glory."/>
  </r>
  <r>
    <s v="s8404"/>
    <x v="0"/>
    <s v="The Look of Silence"/>
    <s v="Joshua Oppenheimer"/>
    <m/>
    <x v="714"/>
    <s v="February 26, 2016"/>
    <x v="16"/>
    <x v="0"/>
    <x v="16"/>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s v="January 1, 2020"/>
    <x v="18"/>
    <x v="0"/>
    <x v="219"/>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s v="January 1, 2020"/>
    <x v="17"/>
    <x v="0"/>
    <x v="209"/>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s v="November 20, 2019"/>
    <x v="21"/>
    <x v="0"/>
    <x v="44"/>
    <s v="Comedies, Sports Movies"/>
    <s v="Raised on an ashram in India, a self-styled love guru returns to his native America to settle a romantic rivalry between two pro hockey players."/>
  </r>
  <r>
    <s v="s8408"/>
    <x v="0"/>
    <s v="The Lovers and the Despot"/>
    <s v="Robert Cannan, Ross Adam"/>
    <m/>
    <x v="5"/>
    <s v="February 23, 2017"/>
    <x v="29"/>
    <x v="3"/>
    <x v="26"/>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68"/>
    <s v="October 1, 2019"/>
    <x v="30"/>
    <x v="3"/>
    <x v="59"/>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s v="August 16, 2018"/>
    <x v="2"/>
    <x v="3"/>
    <x v="37"/>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s v="April 24, 2018"/>
    <x v="9"/>
    <x v="4"/>
    <x v="0"/>
    <s v="Documentaries"/>
    <s v="Doctors, farmers, chefs and others weigh in on the controversial ketogenic diet and its potential to eradicate common illnesses."/>
  </r>
  <r>
    <s v="s8412"/>
    <x v="1"/>
    <s v="The Making of Frozen Planet"/>
    <m/>
    <s v="David Attenborough"/>
    <x v="576"/>
    <s v="January 28, 2016"/>
    <x v="14"/>
    <x v="4"/>
    <x v="2"/>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January 12, 2018"/>
    <x v="22"/>
    <x v="3"/>
    <x v="94"/>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717"/>
    <s v="January 1, 2020"/>
    <x v="5"/>
    <x v="0"/>
    <x v="88"/>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November 1, 2019"/>
    <x v="34"/>
    <x v="7"/>
    <x v="71"/>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x v="18"/>
    <x v="7"/>
    <x v="88"/>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November 1, 2019"/>
    <x v="18"/>
    <x v="7"/>
    <x v="69"/>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April 19, 2019"/>
    <x v="3"/>
    <x v="3"/>
    <x v="25"/>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s v="September 30, 2017"/>
    <x v="9"/>
    <x v="1"/>
    <x v="87"/>
    <s v="Dramas, International Movies"/>
    <s v="With the presidency in mind, the incumbent mayor of Seoul runs for an unprecedented third term â€“ and will stop at nothing to keep his secrets hidden."/>
  </r>
  <r>
    <s v="s8420"/>
    <x v="0"/>
    <s v="The Memphis Belle: A Story of a_x000a_Flying Fortress"/>
    <s v="William Wyler"/>
    <m/>
    <x v="0"/>
    <s v="March 31, 2017"/>
    <x v="71"/>
    <x v="4"/>
    <x v="197"/>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s v="June 4, 2019"/>
    <x v="22"/>
    <x v="7"/>
    <x v="10"/>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s v="April 17, 2016"/>
    <x v="27"/>
    <x v="3"/>
    <x v="2"/>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x v="29"/>
    <x v="4"/>
    <x v="11"/>
    <s v="Docuseries"/>
    <s v="Producer and narrator Anthony Bourdain explores the creative processes of international celebrity chefs to learn what fuels their culinary artistry."/>
  </r>
  <r>
    <s v="s8424"/>
    <x v="1"/>
    <s v="The Minimighty Kids"/>
    <m/>
    <m/>
    <x v="17"/>
    <s v=" April 15, 2018"/>
    <x v="14"/>
    <x v="8"/>
    <x v="1"/>
    <s v="Kids' TV, TV Comedies"/>
    <s v="Some have big feet or a sniffly nose, others are clumsy or too sweaty â€“ but these kids soon discover their mini problems can become superpowers."/>
  </r>
  <r>
    <s v="s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x v="9"/>
    <x v="1"/>
    <x v="20"/>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109"/>
    <s v="December 6, 2016"/>
    <x v="29"/>
    <x v="1"/>
    <x v="6"/>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s v="January 9, 2019"/>
    <x v="29"/>
    <x v="7"/>
    <x v="3"/>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71"/>
    <s v="December 15, 2015"/>
    <x v="27"/>
    <x v="1"/>
    <x v="75"/>
    <s v="Dramas"/>
    <s v="Real events are dramatized in the unthinkable story of a resilient teenager held prisoner by a seasoned predator on a remote farm in the 1980s."/>
  </r>
  <r>
    <s v="s8429"/>
    <x v="1"/>
    <s v="The Mortified Guide"/>
    <m/>
    <m/>
    <x v="0"/>
    <s v="February 14, 2018"/>
    <x v="3"/>
    <x v="1"/>
    <x v="2"/>
    <s v="Docuseries"/>
    <s v="Brave people get onstage to read hilarious and humiliating tales of gawky teenage love, family dysfunction and other stories from their younger years."/>
  </r>
  <r>
    <s v="s8430"/>
    <x v="1"/>
    <s v="The Most Beautiful Hands of Delhi"/>
    <m/>
    <s v="BjÃ¶rn Kjellman, Joy Sengupta, Natasha Jayetileke"/>
    <x v="101"/>
    <s v="July 20, 2017"/>
    <x v="9"/>
    <x v="1"/>
    <x v="2"/>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September 1, 2020"/>
    <x v="20"/>
    <x v="2"/>
    <x v="6"/>
    <s v="Children &amp; Family Movies, Comedies"/>
    <s v="When the Muppets learn that their beloved theater is slated for demolition, the gang reunite to raise the $10 million they need to save it."/>
  </r>
  <r>
    <s v="s8432"/>
    <x v="1"/>
    <s v="The Murder Detectives"/>
    <m/>
    <m/>
    <x v="5"/>
    <s v="March 31, 2017"/>
    <x v="27"/>
    <x v="1"/>
    <x v="2"/>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48"/>
    <s v="July 1, 2018"/>
    <x v="9"/>
    <x v="4"/>
    <x v="28"/>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s v="January 1, 2020"/>
    <x v="33"/>
    <x v="0"/>
    <x v="37"/>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s v="January 1, 2021"/>
    <x v="45"/>
    <x v="0"/>
    <x v="37"/>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January 1, 2020"/>
    <x v="37"/>
    <x v="2"/>
    <x v="88"/>
    <s v="Classic Movies, Dramas, Sports Movies"/>
    <s v="A gifted baseball player whose life has taken some startling turns becomes a 35-year-old rookie who helps a cellar-dwelling team get back in the game."/>
  </r>
  <r>
    <s v="s8437"/>
    <x v="0"/>
    <s v="The Negro Soldier"/>
    <s v="Stuart Heisler"/>
    <m/>
    <x v="0"/>
    <s v="March 31, 2017"/>
    <x v="71"/>
    <x v="3"/>
    <x v="197"/>
    <s v="Classic Movies, Documentaries"/>
    <s v="This documentary urged African Americans to enlist and join in the effort to be part of America's continuing fight in World War II."/>
  </r>
  <r>
    <s v="s8438"/>
    <x v="1"/>
    <s v="The Netflix Afterparty"/>
    <m/>
    <s v="David Spade, London Hughes, Fortune Feimster"/>
    <x v="0"/>
    <s v="January 2, 2021"/>
    <x v="1"/>
    <x v="1"/>
    <x v="2"/>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s v="April 15, 2019"/>
    <x v="3"/>
    <x v="1"/>
    <x v="59"/>
    <s v="Comedies, Independent Movies, Romantic Movies"/>
    <s v="Fed up with dating and debt, a naÃ¯ve college senior documents her experience of being with a wealthy, older man for a gonzo journalism grant."/>
  </r>
  <r>
    <s v="s8440"/>
    <x v="1"/>
    <s v="The Nineties"/>
    <m/>
    <m/>
    <x v="0"/>
    <s v="September 30, 2018"/>
    <x v="9"/>
    <x v="3"/>
    <x v="2"/>
    <s v="Docuseries"/>
    <s v="This U.S.-focused series dives into the cultural and political changes that swept the last decade of the 20th century. Executive produced by Tom Hanks."/>
  </r>
  <r>
    <s v="s8441"/>
    <x v="0"/>
    <s v="The NSU-Complex"/>
    <s v="Stefan Aust, Dirk Laabs"/>
    <m/>
    <x v="69"/>
    <s v="December 28, 2016"/>
    <x v="29"/>
    <x v="3"/>
    <x v="0"/>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x v="3"/>
    <x v="2"/>
    <x v="30"/>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Ã±ez, Phyllis Smith"/>
    <x v="0"/>
    <s v=" January 1, 2016"/>
    <x v="14"/>
    <x v="3"/>
    <x v="5"/>
    <s v="TV Comedies"/>
    <s v="This hit comedy chronicles the foibles of disgruntled office workers â€“ led by deluded boss Michael Scott â€“ at the Dunder Mifflin paper company."/>
  </r>
  <r>
    <s v="s8444"/>
    <x v="0"/>
    <s v="The One I Love"/>
    <s v="Charlie McDowell"/>
    <s v="Mark Duplass, Elisabeth Moss, Ted Danson"/>
    <x v="0"/>
    <s v="May 30, 2019"/>
    <x v="16"/>
    <x v="7"/>
    <x v="3"/>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s v="February 27, 2019"/>
    <x v="21"/>
    <x v="4"/>
    <x v="18"/>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February 1, 2020"/>
    <x v="7"/>
    <x v="0"/>
    <x v="53"/>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s v="August 1, 2018"/>
    <x v="15"/>
    <x v="7"/>
    <x v="10"/>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5"/>
    <s v="January 1, 2019"/>
    <x v="29"/>
    <x v="14"/>
    <x v="44"/>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January 1, 2020"/>
    <x v="6"/>
    <x v="7"/>
    <x v="24"/>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November 1, 2019"/>
    <x v="2"/>
    <x v="0"/>
    <x v="86"/>
    <s v="Dramas, Thrillers"/>
    <s v="When law student Darby Shaw theorizes about the assassinations of two Supreme Court justices, she is put in danger and turns to a reporter for help."/>
  </r>
  <r>
    <s v="s8451"/>
    <x v="0"/>
    <s v="The Perfect Day"/>
    <s v="Jean-Pierre Devillers"/>
    <m/>
    <x v="2"/>
    <s v="September 1, 2018"/>
    <x v="3"/>
    <x v="3"/>
    <x v="35"/>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s v="April 1, 2020"/>
    <x v="14"/>
    <x v="0"/>
    <x v="16"/>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9"/>
    <s v="June 1, 2019"/>
    <x v="19"/>
    <x v="0"/>
    <x v="86"/>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69"/>
    <s v="July 15, 2015"/>
    <x v="8"/>
    <x v="7"/>
    <x v="105"/>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123"/>
    <s v="July 1, 2019"/>
    <x v="25"/>
    <x v="2"/>
    <x v="35"/>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x v="78"/>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s v="March 1, 2018"/>
    <x v="9"/>
    <x v="7"/>
    <x v="52"/>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x v="31"/>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May 16, 2017"/>
    <x v="14"/>
    <x v="7"/>
    <x v="77"/>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s v="March 1, 2018"/>
    <x v="27"/>
    <x v="1"/>
    <x v="24"/>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s v="June 20, 2019"/>
    <x v="14"/>
    <x v="1"/>
    <x v="21"/>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January 1, 2021"/>
    <x v="19"/>
    <x v="9"/>
    <x v="32"/>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s v="August 24, 2018"/>
    <x v="9"/>
    <x v="3"/>
    <x v="23"/>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s v="October 1, 2017"/>
    <x v="19"/>
    <x v="1"/>
    <x v="25"/>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s v="February 22, 2019"/>
    <x v="16"/>
    <x v="7"/>
    <x v="3"/>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s v="October 1, 2020"/>
    <x v="19"/>
    <x v="2"/>
    <x v="19"/>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x v="26"/>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s v="November 18, 2017"/>
    <x v="9"/>
    <x v="1"/>
    <x v="4"/>
    <s v="Action &amp; Adventure, Dramas, International Movies"/>
    <s v="A cop-turned-convict discovers a crime syndicate inside a prison lorded over by an inmate crime boss â€“ and joins in on their nightly heists."/>
  </r>
  <r>
    <s v="s8469"/>
    <x v="0"/>
    <s v="The Pursuit"/>
    <s v="John Papola"/>
    <s v="Arthur Brooks"/>
    <x v="0"/>
    <s v="August 7, 2019"/>
    <x v="28"/>
    <x v="3"/>
    <x v="64"/>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October 1, 2019"/>
    <x v="25"/>
    <x v="0"/>
    <x v="47"/>
    <s v="Dramas"/>
    <s v="When Chris and his son are evicted, they face trying times as a desperate Chris accepts an unpaid internship at a stock brokerage firm."/>
  </r>
  <r>
    <s v="s8471"/>
    <x v="0"/>
    <s v="The Push"/>
    <s v="Grant Korgan, Brian Niles"/>
    <s v="Grant Korgan"/>
    <x v="0"/>
    <s v="June 7, 2019"/>
    <x v="3"/>
    <x v="1"/>
    <x v="0"/>
    <s v="Documentaries, Sports Movies"/>
    <s v="After a snowmobile accident paralyzed him, Grant Korgan became the first athlete with a spinal cord injury to push himself to the South Pole."/>
  </r>
  <r>
    <s v="s8472"/>
    <x v="1"/>
    <s v="The Pyramid Code"/>
    <m/>
    <s v="Sally Jennings"/>
    <x v="38"/>
    <s v="February 8, 2016"/>
    <x v="22"/>
    <x v="4"/>
    <x v="2"/>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s v="October 21, 2018"/>
    <x v="21"/>
    <x v="4"/>
    <x v="49"/>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s v="November 20, 2019"/>
    <x v="6"/>
    <x v="0"/>
    <x v="71"/>
    <s v="Dramas, Thrillers"/>
    <s v="A young attorney and a scrappy paralegal work to help the parents of a terminally ill boy in their suit against an insurance company."/>
  </r>
  <r>
    <s v="s8475"/>
    <x v="1"/>
    <s v="The Rap Game"/>
    <m/>
    <s v="Jermaine Dupri"/>
    <x v="0"/>
    <s v="September 15, 2019"/>
    <x v="29"/>
    <x v="3"/>
    <x v="2"/>
    <s v="Reality TV"/>
    <s v="Young lyricists between the ages of 12 and 16 compete for a chance to sign to Jermaine Dupri's label while being mentored by hip-hop and R&amp;B's finest."/>
  </r>
  <r>
    <s v="s8476"/>
    <x v="0"/>
    <s v="The Rat Race"/>
    <s v="Miriam Chandy Menacherry"/>
    <m/>
    <x v="3"/>
    <s v="January 1, 2017"/>
    <x v="7"/>
    <x v="4"/>
    <x v="150"/>
    <s v="Documentaries, International Movies"/>
    <s v="Examine the troublesome coexistence of humans and rodents in Mumbai, where the byproducts of a big economy have led to a thriving rat population."/>
  </r>
  <r>
    <s v="s8477"/>
    <x v="1"/>
    <s v="The Real Football Factories"/>
    <m/>
    <s v="Danny Dyer"/>
    <x v="5"/>
    <s v="December 29, 2017"/>
    <x v="25"/>
    <x v="1"/>
    <x v="2"/>
    <s v="British TV Shows, Docuseries, International TV Shows"/>
    <s v="Examine the troubling history of football hooliganism and hear from real hooligans about their bitter rivalries and rowdiest brawls."/>
  </r>
  <r>
    <s v="s8478"/>
    <x v="0"/>
    <s v="The Real Miyagi"/>
    <s v="Kevin Derek"/>
    <s v="Fumio Demura"/>
    <x v="719"/>
    <s v="June 16, 2017"/>
    <x v="27"/>
    <x v="4"/>
    <x v="89"/>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February 28, 2019"/>
    <x v="29"/>
    <x v="1"/>
    <x v="112"/>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s v="July 1, 2018"/>
    <x v="9"/>
    <x v="3"/>
    <x v="58"/>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s v="January 1, 2018"/>
    <x v="29"/>
    <x v="1"/>
    <x v="34"/>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s v="June 6, 2019"/>
    <x v="27"/>
    <x v="3"/>
    <x v="0"/>
    <s v="Dramas, International Movies"/>
    <s v="Living on the edges of Cairoâ€™s Embabah neighborhood, several residents seek to better their circumstances following the January 25 Revolution."/>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x v="2"/>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s v="January 16, 2017"/>
    <x v="29"/>
    <x v="1"/>
    <x v="0"/>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721"/>
    <s v="February 26, 2018"/>
    <x v="29"/>
    <x v="1"/>
    <x v="45"/>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s v="June 13, 2019"/>
    <x v="20"/>
    <x v="3"/>
    <x v="35"/>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January 1, 2020"/>
    <x v="17"/>
    <x v="0"/>
    <x v="25"/>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s v="March 16, 2017"/>
    <x v="16"/>
    <x v="7"/>
    <x v="68"/>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January 14, 2017"/>
    <x v="29"/>
    <x v="14"/>
    <x v="44"/>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September 1, 2018"/>
    <x v="26"/>
    <x v="0"/>
    <x v="19"/>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s v="September 1, 2018"/>
    <x v="9"/>
    <x v="3"/>
    <x v="2"/>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5"/>
    <s v="March 22, 2019"/>
    <x v="29"/>
    <x v="1"/>
    <x v="61"/>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April 1, 2020"/>
    <x v="20"/>
    <x v="0"/>
    <x v="3"/>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33"/>
    <s v="July 19, 2018"/>
    <x v="16"/>
    <x v="7"/>
    <x v="16"/>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s v="December 6, 2019"/>
    <x v="20"/>
    <x v="7"/>
    <x v="58"/>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September 8, 2017"/>
    <x v="27"/>
    <x v="7"/>
    <x v="0"/>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722"/>
    <s v="March 2, 2017"/>
    <x v="16"/>
    <x v="7"/>
    <x v="45"/>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s v="April 26, 2019"/>
    <x v="14"/>
    <x v="0"/>
    <x v="30"/>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s v="November 28, 2019"/>
    <x v="15"/>
    <x v="7"/>
    <x v="24"/>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November 8, 2018"/>
    <x v="27"/>
    <x v="0"/>
    <x v="19"/>
    <s v="Dramas"/>
    <s v="A brooding American unable to cope with personal crisis travels to &quot;suicide forest&quot; near Mount Fuji, where he meets a fellow lost wanderer."/>
  </r>
  <r>
    <s v="s8501"/>
    <x v="0"/>
    <s v="The Search for Life in Space"/>
    <s v="Stephen Amezdroz"/>
    <m/>
    <x v="0"/>
    <s v="April 1, 2018"/>
    <x v="29"/>
    <x v="8"/>
    <x v="123"/>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s v="December 27, 2019"/>
    <x v="28"/>
    <x v="2"/>
    <x v="62"/>
    <s v="Children &amp; Family Movies, Comedies"/>
    <s v="On a farm outside New York, Max aims to boost his confidence while in the city, Snowball attempts to rescue a tiger cub and Gidget pretends to be a cat."/>
  </r>
  <r>
    <s v="s8503"/>
    <x v="0"/>
    <s v="The Seven Five"/>
    <s v="Tiller Russell"/>
    <m/>
    <x v="0"/>
    <s v="April 14, 2017"/>
    <x v="16"/>
    <x v="7"/>
    <x v="6"/>
    <s v="Documentaries"/>
    <s v="This riveting film examines the case of Mike Dowd, a corrupt Brooklyn cop who became dirtier than the drug dealers he was supposed to be policing."/>
  </r>
  <r>
    <s v="s8504"/>
    <x v="1"/>
    <s v="The Seventies"/>
    <m/>
    <m/>
    <x v="0"/>
    <s v="September 30, 2018"/>
    <x v="27"/>
    <x v="4"/>
    <x v="2"/>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s v="March 1, 2018"/>
    <x v="16"/>
    <x v="1"/>
    <x v="92"/>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June 1, 2020"/>
    <x v="9"/>
    <x v="1"/>
    <x v="22"/>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s v="November 13, 2020"/>
    <x v="70"/>
    <x v="3"/>
    <x v="17"/>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July 13, 2018"/>
    <x v="16"/>
    <x v="0"/>
    <x v="17"/>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7"/>
    <s v="January 15, 2017"/>
    <x v="27"/>
    <x v="14"/>
    <x v="0"/>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s v="September 28, 2018"/>
    <x v="8"/>
    <x v="3"/>
    <x v="205"/>
    <s v="Dramas, International Movies, Romantic Movies"/>
    <s v="When a young man leaves home to fulfill the wishes of his late father, he meets and falls in love with a woman from a very different background."/>
  </r>
  <r>
    <s v="s8511"/>
    <x v="1"/>
    <s v="The Sniffer"/>
    <m/>
    <s v="Kirill KÃ¤ro, Ivan Oganesyan, Mariya Anikanova, Nina Gogaeva, Nikolay Chindyaykin, Anastasiya Makeeva, Sergey Leskov, Stanislav Moskvin, Aleksey Zorin, Taras Gotovtsev"/>
    <x v="669"/>
    <s v=" June 1, 2018"/>
    <x v="9"/>
    <x v="1"/>
    <x v="20"/>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April 1, 2020"/>
    <x v="7"/>
    <x v="0"/>
    <x v="55"/>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June 1, 2019"/>
    <x v="29"/>
    <x v="0"/>
    <x v="58"/>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July 15, 2018"/>
    <x v="8"/>
    <x v="7"/>
    <x v="36"/>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68"/>
    <s v="October 1, 2019"/>
    <x v="11"/>
    <x v="1"/>
    <x v="76"/>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s v="November 1, 2020"/>
    <x v="7"/>
    <x v="2"/>
    <x v="10"/>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s v="April 5, 2019"/>
    <x v="28"/>
    <x v="1"/>
    <x v="10"/>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June 17, 2017"/>
    <x v="27"/>
    <x v="7"/>
    <x v="29"/>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x v="9"/>
    <x v="3"/>
    <x v="1"/>
    <s v="Docuseries"/>
    <s v="Host Morgan Freeman explores religion's role in human history, how our beliefs connect us and possible answers to life's million-dollar questions."/>
  </r>
  <r>
    <s v="s8520"/>
    <x v="1"/>
    <s v="The Story of Us with Morgan Freeman"/>
    <m/>
    <s v="Morgan Freeman"/>
    <x v="0"/>
    <s v="February 1, 2019"/>
    <x v="9"/>
    <x v="3"/>
    <x v="2"/>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s v="March 15, 2019"/>
    <x v="9"/>
    <x v="3"/>
    <x v="0"/>
    <s v="Thrillers"/>
    <s v="When a law professor fails an ambitious student for academic dishonesty, he goes to terrifying lengths to seek revenge for more than just his grade."/>
  </r>
  <r>
    <s v="s8522"/>
    <x v="0"/>
    <s v="The Sunshine Makers"/>
    <s v="Cosmo Feilding-Mellen"/>
    <m/>
    <x v="5"/>
    <s v="March 9, 2017"/>
    <x v="27"/>
    <x v="1"/>
    <x v="3"/>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February 16, 2019"/>
    <x v="9"/>
    <x v="7"/>
    <x v="65"/>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s v="May 22, 2016"/>
    <x v="31"/>
    <x v="6"/>
    <x v="2"/>
    <s v="Kids' TV"/>
    <s v="Mixing live action and animation, this classic series brought the beloved Super Mario Bros. video game characters to television screens everywhere."/>
  </r>
  <r>
    <s v="s8525"/>
    <x v="0"/>
    <s v="The Surrounding Game"/>
    <s v="Will Lockhart, Cole D. Pruitt"/>
    <m/>
    <x v="0"/>
    <s v="August 30, 2018"/>
    <x v="3"/>
    <x v="3"/>
    <x v="26"/>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20"/>
    <s v="September 1, 2019"/>
    <x v="22"/>
    <x v="7"/>
    <x v="18"/>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January 1, 2020"/>
    <x v="34"/>
    <x v="7"/>
    <x v="82"/>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October 22, 2019"/>
    <x v="58"/>
    <x v="7"/>
    <x v="38"/>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s v="June 6, 2019"/>
    <x v="8"/>
    <x v="3"/>
    <x v="23"/>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April 9, 2018"/>
    <x v="29"/>
    <x v="3"/>
    <x v="10"/>
    <s v="Comedies, Dramas, Independent Movies"/>
    <s v="It's 1979, and engineer Sami is excited to leave his Indian village for a job in Chicago. But he soon runs into problems achieving his American dream."/>
  </r>
  <r>
    <s v="s8531"/>
    <x v="0"/>
    <s v="The Tigers of Scotland"/>
    <s v="Leanne Gater"/>
    <s v="Iain Glen"/>
    <x v="5"/>
    <s v="November 1, 2018"/>
    <x v="9"/>
    <x v="8"/>
    <x v="115"/>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s v="November 23, 2019"/>
    <x v="17"/>
    <x v="0"/>
    <x v="23"/>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October 1, 2019"/>
    <x v="22"/>
    <x v="0"/>
    <x v="68"/>
    <s v="Dramas, Romantic Movies, Sci-Fi &amp; Fantasy"/>
    <s v="Due to a genetic disorder, handsome librarian Henry involuntarily zips through time, appearing at various moments in the life of his true love."/>
  </r>
  <r>
    <s v="s8534"/>
    <x v="1"/>
    <s v="The Traffickers"/>
    <m/>
    <s v="Nelufar Hedayat"/>
    <x v="0"/>
    <s v="January 22, 2018"/>
    <x v="29"/>
    <x v="1"/>
    <x v="2"/>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x v="9"/>
    <x v="7"/>
    <x v="6"/>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January 1, 2018"/>
    <x v="4"/>
    <x v="7"/>
    <x v="10"/>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s v="December 12, 2017"/>
    <x v="29"/>
    <x v="1"/>
    <x v="53"/>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April 1, 2019"/>
    <x v="27"/>
    <x v="7"/>
    <x v="3"/>
    <s v="Thrillers"/>
    <s v="Discovering the location of a vault where a drug ring keeps its riches, two run-of-the-mill Las Vegas cops hatch a dicey plan to burgle it."/>
  </r>
  <r>
    <s v="s8539"/>
    <x v="0"/>
    <s v="The Truth About Alcohol"/>
    <s v="David Briggs"/>
    <s v="Javid Abdelmoneim"/>
    <x v="5"/>
    <s v="August 1, 2017"/>
    <x v="29"/>
    <x v="3"/>
    <x v="115"/>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x v="7"/>
    <x v="1"/>
    <x v="8"/>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November 1, 2019"/>
    <x v="17"/>
    <x v="0"/>
    <x v="30"/>
    <s v="Action &amp; Adventure, Comedies"/>
    <s v="After a government spy is hospitalized, New York City cab driver Jimmy unwillingly takes over the spy's role â€“ with the aid of a computerized tuxedo."/>
  </r>
  <r>
    <s v="s8542"/>
    <x v="1"/>
    <s v="The Twilight Zone (Original Series)"/>
    <m/>
    <s v="Rod Serling"/>
    <x v="0"/>
    <s v="July 1, 2017"/>
    <x v="54"/>
    <x v="3"/>
    <x v="8"/>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April 25, 2019"/>
    <x v="22"/>
    <x v="7"/>
    <x v="23"/>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s v="July 30, 2018"/>
    <x v="20"/>
    <x v="1"/>
    <x v="35"/>
    <s v="Horror Movies, International Movies"/>
    <s v="A couple and their young daughter are haunted by a paranormal, malicious presence â€“ which is soon linked to a temple and a series of abortions."/>
  </r>
  <r>
    <s v="s8545"/>
    <x v="1"/>
    <s v="The Underwear"/>
    <m/>
    <s v="Thanabordee Jaiyen, Emika Grant Emma, Tantimedh Chisanusha, Siribanchawan Jidapa, Supanut Sudjinda"/>
    <x v="2"/>
    <s v="June 19, 2018"/>
    <x v="9"/>
    <x v="1"/>
    <x v="2"/>
    <s v="International TV Shows, TV Dramas, Teen TV Shows"/>
    <s v="Virtual and real worlds collide as a group of teenagers who are grappling with matters of the heart cross paths in a cafe and on an anonymous website."/>
  </r>
  <r>
    <s v="s8546"/>
    <x v="1"/>
    <s v="The Universe"/>
    <m/>
    <s v="Erik Thompson"/>
    <x v="0"/>
    <s v="September 15, 2019"/>
    <x v="22"/>
    <x v="3"/>
    <x v="2"/>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164"/>
    <s v="December 12, 2017"/>
    <x v="29"/>
    <x v="1"/>
    <x v="18"/>
    <s v="Dramas, International Movies"/>
    <s v="A guilt-ridden doctor in a Belgian town tries to uncover the identity of a woman who died after being turned away from her office."/>
  </r>
  <r>
    <s v="s8548"/>
    <x v="0"/>
    <s v="The Unknown Known"/>
    <s v="Errol Morris"/>
    <s v="Donald Rumsfeld, Errol Morris"/>
    <x v="0"/>
    <s v="February 22, 2019"/>
    <x v="8"/>
    <x v="0"/>
    <x v="16"/>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s v="April 20, 2020"/>
    <x v="27"/>
    <x v="0"/>
    <x v="3"/>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s v="June 20, 2018"/>
    <x v="9"/>
    <x v="1"/>
    <x v="2"/>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s v="April 18, 2019"/>
    <x v="27"/>
    <x v="3"/>
    <x v="26"/>
    <s v="Action &amp; Adventure, Dramas, International Movies"/>
    <s v="After losing her eyesight in an accident, a woman lands in a love triangle as she looks for meaning in her life."/>
  </r>
  <r>
    <s v="s8552"/>
    <x v="1"/>
    <s v="The War: A Film by Ken Burns and Lynn Novick"/>
    <m/>
    <s v="Keith David"/>
    <x v="0"/>
    <s v="February 22, 2017"/>
    <x v="23"/>
    <x v="3"/>
    <x v="2"/>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33"/>
    <s v="October 7, 2019"/>
    <x v="16"/>
    <x v="7"/>
    <x v="19"/>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s v="November 1, 2018"/>
    <x v="23"/>
    <x v="2"/>
    <x v="67"/>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s v="March 8, 2017"/>
    <x v="5"/>
    <x v="0"/>
    <x v="0"/>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107"/>
    <s v="March 21, 2019"/>
    <x v="25"/>
    <x v="4"/>
    <x v="61"/>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s v="September 21, 2019"/>
    <x v="9"/>
    <x v="3"/>
    <x v="26"/>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Ã© Hill, NiCole Robinson, Melissa Fitzgerald, Joshua Malina, Stockard Channing, Kim Webster, Kris Murphy, Timothy Davis-Reed"/>
    <x v="0"/>
    <s v=" December 25, 2015"/>
    <x v="24"/>
    <x v="3"/>
    <x v="79"/>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s v="September 17, 2018"/>
    <x v="27"/>
    <x v="7"/>
    <x v="45"/>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February 1, 2019"/>
    <x v="3"/>
    <x v="3"/>
    <x v="31"/>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s v="September 1, 2016"/>
    <x v="7"/>
    <x v="1"/>
    <x v="2"/>
    <s v="International TV Shows, Romantic TV Shows, TV Comedies"/>
    <s v="Libertine He-jie finds himself torn between the lovely Amanda and fiery Xiao-qian. But now he faces a new problem: arrogant rival suitor Cheng-en."/>
  </r>
  <r>
    <s v="s8562"/>
    <x v="0"/>
    <s v="The Women Who Kill Lions"/>
    <s v="Neil Rawles"/>
    <m/>
    <x v="5"/>
    <s v="August 1, 2017"/>
    <x v="29"/>
    <x v="1"/>
    <x v="122"/>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s v="December 19, 2017"/>
    <x v="29"/>
    <x v="4"/>
    <x v="32"/>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17"/>
    <s v="November 10, 2018"/>
    <x v="9"/>
    <x v="1"/>
    <x v="51"/>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s v="December 31, 2019"/>
    <x v="34"/>
    <x v="0"/>
    <x v="48"/>
    <s v="Action &amp; Adventure"/>
    <s v="Greed, revenge, world domination: It's all in a day's work for James Bond, who's on a mission to protect an oil heiress from a notorious terrorist."/>
  </r>
  <r>
    <s v="s8566"/>
    <x v="0"/>
    <s v="The World's Most Wanted Animal"/>
    <s v="Victoria Bromley"/>
    <s v="Maria Diekmann"/>
    <x v="5"/>
    <s v="April 1, 2019"/>
    <x v="3"/>
    <x v="4"/>
    <x v="152"/>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s v="June 18, 2019"/>
    <x v="9"/>
    <x v="3"/>
    <x v="65"/>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s v="September 1, 2016"/>
    <x v="22"/>
    <x v="4"/>
    <x v="2"/>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s v="March 9, 2017"/>
    <x v="29"/>
    <x v="1"/>
    <x v="38"/>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39"/>
    <s v="August 16, 2018"/>
    <x v="42"/>
    <x v="3"/>
    <x v="37"/>
    <s v="Action &amp; Adventure, Comedies, International Movies"/>
    <s v="To avenge his master, a wine-loving young man steps up his fighting skills to defeat a powerful thief in a life-or-death match."/>
  </r>
  <r>
    <s v="s8571"/>
    <x v="0"/>
    <s v="Theater of Life"/>
    <s v="Peter Svatek"/>
    <s v="Massimo Bottura"/>
    <x v="38"/>
    <s v="July 18, 2017"/>
    <x v="29"/>
    <x v="4"/>
    <x v="10"/>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s v="July 1, 2018"/>
    <x v="9"/>
    <x v="3"/>
    <x v="6"/>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November 1, 2019"/>
    <x v="45"/>
    <x v="0"/>
    <x v="65"/>
    <s v="Documentaries, Music &amp; Musicals"/>
    <s v="The spotlight shines on iconic jazz pianist and composer Thelonious Monk in this 1988 documentary featuring vintage performance clips and interviews."/>
  </r>
  <r>
    <s v="s8574"/>
    <x v="0"/>
    <s v="Theo Who Lived"/>
    <s v="David Shisgall"/>
    <m/>
    <x v="0"/>
    <s v="December 16, 2016"/>
    <x v="29"/>
    <x v="3"/>
    <x v="62"/>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x v="2"/>
    <s v="International TV Shows, TV Horror, TV Mysteries"/>
    <s v="A group of teens searches for the dark truth behind their school's mysterious and brutal history."/>
  </r>
  <r>
    <s v="s8576"/>
    <x v="1"/>
    <s v="This Is My Love"/>
    <m/>
    <s v="Jin-mo Joo, Sa-rang Kim, Junior, Ja-in Lee, Sung-hyun Baek, So-hui Yoon"/>
    <x v="22"/>
    <s v="May 22, 2017"/>
    <x v="27"/>
    <x v="3"/>
    <x v="2"/>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s v="October 14, 2017"/>
    <x v="9"/>
    <x v="4"/>
    <x v="68"/>
    <s v="Comedies, International Movies, Romantic Movies"/>
    <s v="Romance and cuisine mix when a perpetually dissatisfied hotel executive finally encounters the perfect meal, and the sous chef that made it."/>
  </r>
  <r>
    <s v="s8578"/>
    <x v="0"/>
    <s v="This Was Tomorrow"/>
    <s v="Wim Bonte"/>
    <m/>
    <x v="18"/>
    <s v="December 15, 2015"/>
    <x v="27"/>
    <x v="14"/>
    <x v="112"/>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s v="March 9, 2017"/>
    <x v="27"/>
    <x v="1"/>
    <x v="92"/>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s v="January 15, 2018"/>
    <x v="9"/>
    <x v="1"/>
    <x v="29"/>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x v="98"/>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s v="April 15, 2020"/>
    <x v="20"/>
    <x v="6"/>
    <x v="112"/>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s v="November 2, 2016"/>
    <x v="7"/>
    <x v="14"/>
    <x v="4"/>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s v="November 2, 2016"/>
    <x v="7"/>
    <x v="14"/>
    <x v="4"/>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s v="June 3, 2017"/>
    <x v="29"/>
    <x v="1"/>
    <x v="31"/>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s v="June 20, 2019"/>
    <x v="7"/>
    <x v="3"/>
    <x v="23"/>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s v="February 5, 2018"/>
    <x v="9"/>
    <x v="1"/>
    <x v="35"/>
    <s v="Dramas, Thrillers"/>
    <s v="After moving to a hardscrabble suburban California town, a young woman becomes dangerously entangled with a local drug enterprise."/>
  </r>
  <r>
    <s v="s8588"/>
    <x v="0"/>
    <s v="Thunderbolt"/>
    <s v="William Wyler, John Sturges"/>
    <s v="James Stewart, Lloyd Bridges"/>
    <x v="0"/>
    <s v="March 31, 2017"/>
    <x v="72"/>
    <x v="4"/>
    <x v="145"/>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s v="February 9, 2018"/>
    <x v="9"/>
    <x v="3"/>
    <x v="2"/>
    <s v="Crime TV Shows, International TV Shows, TV Dramas"/>
    <s v="In an otherworldly river town, a policeman follows the trail of a sinister force to save his community from deadly spells."/>
  </r>
  <r>
    <s v="s8590"/>
    <x v="0"/>
    <s v="Tik Tok"/>
    <s v="Li Jun"/>
    <s v="Wallace Chung, Jung-jae Lee, Lang Yueting, Chae-yeong Lee"/>
    <x v="102"/>
    <s v="July 1, 2017"/>
    <x v="29"/>
    <x v="3"/>
    <x v="53"/>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s v="August 1, 2018"/>
    <x v="9"/>
    <x v="1"/>
    <x v="144"/>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s v="January 1, 2018"/>
    <x v="8"/>
    <x v="3"/>
    <x v="4"/>
    <s v="Comedies, Dramas, International Movies"/>
    <s v="Personality differences, an old friend and a past flame poke holes in the way a husband and wife perceive their marriage."/>
  </r>
  <r>
    <s v="s8593"/>
    <x v="1"/>
    <s v="Timeless Season"/>
    <m/>
    <s v="Loo Aye Keng, Chen Ke Mei, Hady, Hishiko Woo, Jiang Pei Pei, Steve Yap"/>
    <x v="2"/>
    <s v="September 18, 2017"/>
    <x v="22"/>
    <x v="3"/>
    <x v="2"/>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s v="February 23, 2018"/>
    <x v="16"/>
    <x v="3"/>
    <x v="2"/>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x v="16"/>
    <x v="9"/>
    <x v="78"/>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March 19, 2019"/>
    <x v="3"/>
    <x v="3"/>
    <x v="17"/>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s v="September 1, 2017"/>
    <x v="16"/>
    <x v="5"/>
    <x v="2"/>
    <s v="Kids' TV"/>
    <s v="In his tiny meadow village, curious little mouse Tip enjoys fun and adventure while learning about the world with his furry friends and family."/>
  </r>
  <r>
    <s v="s8598"/>
    <x v="0"/>
    <s v="To Be a Miss"/>
    <s v="Edward Ellis, Flor Salcedo, Aaron Woolf"/>
    <m/>
    <x v="728"/>
    <s v="January 1, 2017"/>
    <x v="29"/>
    <x v="3"/>
    <x v="76"/>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41"/>
    <x v="0"/>
    <x v="53"/>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s v="September 1, 2017"/>
    <x v="27"/>
    <x v="1"/>
    <x v="20"/>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s v="September 11, 2019"/>
    <x v="3"/>
    <x v="6"/>
    <x v="1"/>
    <s v="Kids' TV, Korean TV Shows"/>
    <s v="Theyâ€™re robots that can transform into cars â€“ and the Tobots are committed to fighting villains to protect the city and root out crime."/>
  </r>
  <r>
    <s v="s8602"/>
    <x v="0"/>
    <s v="Tokyo Idols"/>
    <s v="Kyoko Miyake"/>
    <m/>
    <x v="729"/>
    <s v="October 1, 2017"/>
    <x v="9"/>
    <x v="3"/>
    <x v="65"/>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s v="December 15, 2019"/>
    <x v="15"/>
    <x v="6"/>
    <x v="113"/>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x v="19"/>
    <s v="December 31, 2019"/>
    <x v="6"/>
    <x v="0"/>
    <x v="49"/>
    <s v="Action &amp; Adventure"/>
    <s v="Pierce Brosnan stars in this 007 installment, which teams the secret agent and a sexy Chinese superspy against a megalomaniacal media mogul."/>
  </r>
  <r>
    <s v="s8605"/>
    <x v="1"/>
    <s v="Top 10 Secrets and Mysteries"/>
    <m/>
    <m/>
    <x v="730"/>
    <s v="March 15, 2019"/>
    <x v="3"/>
    <x v="3"/>
    <x v="2"/>
    <s v="British TV Shows, Docuseries, Science &amp; Nature TV"/>
    <s v="This series investigates mysteries that persistently elude scientific explanation, such as mythical creatures, UFOs, sacred sites and more."/>
  </r>
  <r>
    <s v="s8606"/>
    <x v="1"/>
    <s v="Top Grier"/>
    <m/>
    <m/>
    <x v="0"/>
    <s v="December 31, 2018"/>
    <x v="3"/>
    <x v="1"/>
    <x v="20"/>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s v="March 1, 2018"/>
    <x v="29"/>
    <x v="3"/>
    <x v="44"/>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s v="September 15, 2020"/>
    <x v="15"/>
    <x v="0"/>
    <x v="6"/>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December 19, 2016"/>
    <x v="29"/>
    <x v="14"/>
    <x v="10"/>
    <s v="Comedies"/>
    <s v="A disbanded fraternity tries to get their act together by finding new members, but beer bongs, bad grades and a demented dean stand in their way."/>
  </r>
  <r>
    <s v="s8610"/>
    <x v="1"/>
    <s v="Towies"/>
    <m/>
    <m/>
    <x v="2"/>
    <s v="December 27, 2017"/>
    <x v="29"/>
    <x v="1"/>
    <x v="2"/>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s v="October 22, 2019"/>
    <x v="27"/>
    <x v="0"/>
    <x v="10"/>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s v="December 31, 2019"/>
    <x v="23"/>
    <x v="1"/>
    <x v="87"/>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s v="July 25, 2018"/>
    <x v="23"/>
    <x v="1"/>
    <x v="31"/>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s v="March 18, 2017"/>
    <x v="29"/>
    <x v="1"/>
    <x v="52"/>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s v="October 1, 2019"/>
    <x v="4"/>
    <x v="7"/>
    <x v="10"/>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s v="July 1, 2018"/>
    <x v="21"/>
    <x v="0"/>
    <x v="51"/>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s v="November 1, 2018"/>
    <x v="16"/>
    <x v="0"/>
    <x v="49"/>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732"/>
    <s v="January 1, 2019"/>
    <x v="16"/>
    <x v="7"/>
    <x v="51"/>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February 2, 2017"/>
    <x v="29"/>
    <x v="7"/>
    <x v="10"/>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s v="January 1, 2018"/>
    <x v="9"/>
    <x v="8"/>
    <x v="59"/>
    <s v="Documentaries, Dramas, International Movies"/>
    <s v="This cinematic journey into the waters off East Africa chronicles the story behind artist Damien Hirst's massive exhibition of oceanic treasures."/>
  </r>
  <r>
    <s v="s8621"/>
    <x v="0"/>
    <s v="Tree Man"/>
    <s v="Jon Reiner, Brad Rothschild"/>
    <m/>
    <x v="38"/>
    <s v="November 1, 2016"/>
    <x v="27"/>
    <x v="4"/>
    <x v="59"/>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January 1, 2020"/>
    <x v="32"/>
    <x v="0"/>
    <x v="23"/>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x v="2"/>
    <s v="January 1, 2020"/>
    <x v="41"/>
    <x v="0"/>
    <x v="32"/>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s v="January 1, 2020"/>
    <x v="15"/>
    <x v="2"/>
    <x v="6"/>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January 1, 2020"/>
    <x v="19"/>
    <x v="0"/>
    <x v="61"/>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s v="January 1, 2020"/>
    <x v="27"/>
    <x v="0"/>
    <x v="30"/>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s v="May 1, 2018"/>
    <x v="3"/>
    <x v="0"/>
    <x v="26"/>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s v="February 22, 2019"/>
    <x v="29"/>
    <x v="7"/>
    <x v="32"/>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s v="December 31, 2019"/>
    <x v="42"/>
    <x v="3"/>
    <x v="147"/>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s v="March 1, 2018"/>
    <x v="41"/>
    <x v="4"/>
    <x v="138"/>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s v="November 1, 2017"/>
    <x v="16"/>
    <x v="1"/>
    <x v="39"/>
    <s v="International Movies, Thrillers"/>
    <s v="To amuse themselves, six college friends decide to pay a visit to a fortress believed by some to be the most haunted place in Asia."/>
  </r>
  <r>
    <s v="s8632"/>
    <x v="0"/>
    <s v="Trixie Mattel: Moving Parts"/>
    <s v="Nicholas Zeig-Owens"/>
    <s v="Brian Firkus"/>
    <x v="0"/>
    <s v="March 27, 2020"/>
    <x v="28"/>
    <x v="1"/>
    <x v="3"/>
    <s v="Documentaries, Music &amp; Musicals"/>
    <s v="Drag queen Trixie Mattel deals with the bittersweet reality of success in this documentary that explores her rise to fame and subsequent music career."/>
  </r>
  <r>
    <s v="s8633"/>
    <x v="0"/>
    <s v="Trophy"/>
    <s v="Shaul Schwarz, Christina Clusiau"/>
    <m/>
    <x v="733"/>
    <s v="February 13, 2018"/>
    <x v="9"/>
    <x v="1"/>
    <x v="21"/>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s v="December 10, 2018"/>
    <x v="9"/>
    <x v="1"/>
    <x v="2"/>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March 12, 2018"/>
    <x v="9"/>
    <x v="1"/>
    <x v="0"/>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January 1, 2020"/>
    <x v="63"/>
    <x v="9"/>
    <x v="48"/>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March 1, 2018"/>
    <x v="9"/>
    <x v="7"/>
    <x v="53"/>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May 19, 2020"/>
    <x v="27"/>
    <x v="7"/>
    <x v="24"/>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s v="March 29, 2019"/>
    <x v="7"/>
    <x v="7"/>
    <x v="65"/>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s v="February 15, 2018"/>
    <x v="14"/>
    <x v="4"/>
    <x v="131"/>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s v="March 31, 2017"/>
    <x v="71"/>
    <x v="3"/>
    <x v="64"/>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s v="September 12, 2019"/>
    <x v="8"/>
    <x v="2"/>
    <x v="23"/>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July 24, 2018"/>
    <x v="16"/>
    <x v="7"/>
    <x v="34"/>
    <s v="Horror Movies"/>
    <s v="When a wise-guy podcaster interviews a disabled seafarer, he decides to embark on a transformational quest to track down a dangerous walrus-monster."/>
  </r>
  <r>
    <s v="s8644"/>
    <x v="0"/>
    <s v="Twice"/>
    <s v="Hidetaka Inazuka"/>
    <s v="Stuart Varnam-Atkin"/>
    <x v="150"/>
    <s v="December 31, 2017"/>
    <x v="7"/>
    <x v="3"/>
    <x v="152"/>
    <s v="Documentaries, International Movies"/>
    <s v="This documentary reenacts the experiences of late activist Tsutomu Yamaguchi, a survivor of both atomic bombings on Japan in 1945."/>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x v="1"/>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March 15, 2019"/>
    <x v="3"/>
    <x v="1"/>
    <x v="62"/>
    <s v="Horror Movies, Independent Movies, Thrillers"/>
    <s v="When a yoga enthusiast begins to pull away from her identical twin sister and business partner, their lifelong bond turns deadly."/>
  </r>
  <r>
    <s v="s8647"/>
    <x v="1"/>
    <s v="Twirlywoos"/>
    <m/>
    <s v="Linda Bassett"/>
    <x v="5"/>
    <s v="May 15, 2020"/>
    <x v="3"/>
    <x v="5"/>
    <x v="1"/>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s v="January 15, 2017"/>
    <x v="27"/>
    <x v="3"/>
    <x v="65"/>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s v="May 1, 2019"/>
    <x v="3"/>
    <x v="1"/>
    <x v="46"/>
    <s v="Thrillers"/>
    <s v="A doctor and a drug addict kidnap the son of a local gangster, seeking revenge for the death of a loved one."/>
  </r>
  <r>
    <s v="s8650"/>
    <x v="0"/>
    <s v="Two Lovers and a Bear"/>
    <s v="Kim Nguyen"/>
    <s v="Dane DeHaan, Tatiana Maslany, Gordon Pinsent, John Ralston"/>
    <x v="38"/>
    <s v="May 2, 2017"/>
    <x v="29"/>
    <x v="7"/>
    <x v="36"/>
    <s v="Dramas, Independent Movies, Romantic Movies"/>
    <s v="A troubled couple living near the North Pole begins a perilous journey south in an attempt to find peace and vanquish ghosts from the past."/>
  </r>
  <r>
    <s v="s8651"/>
    <x v="0"/>
    <s v="Tyke Elephant Outlaw"/>
    <s v="Susan Lambert, Stefan Moore"/>
    <m/>
    <x v="9"/>
    <s v="December 1, 2015"/>
    <x v="27"/>
    <x v="3"/>
    <x v="78"/>
    <s v="Documentaries, International Movies"/>
    <s v="This documentary recounts a 1994 incident in Honolulu in which a circus elephant attacked and killed its trainer, then ran loose on the city streets."/>
  </r>
  <r>
    <s v="s8652"/>
    <x v="0"/>
    <s v="Tyson"/>
    <s v="James Toback"/>
    <s v="Mike Tyson, Trevor Berbick"/>
    <x v="65"/>
    <s v="March 1, 2019"/>
    <x v="21"/>
    <x v="7"/>
    <x v="0"/>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s v="March 1, 2017"/>
    <x v="8"/>
    <x v="14"/>
    <x v="4"/>
    <s v="Dramas, International Movies, Thrillers"/>
    <s v="When a 10-year-old goes missing while her father, an actor, is out on an audition, the girl's stepfather â€“ Mumbai's police chief â€“ leads the search."/>
  </r>
  <r>
    <s v="s8654"/>
    <x v="1"/>
    <s v="Ugly Duckling"/>
    <m/>
    <s v="Mook Worranit Thawornwong, Puttichai Kasetsin, Natcha Juntapan, Neen Suwanamas, Esther Supreeleela, Shaun Jindachote, Lapassalal Jiravechsoontornkul, Chatchawit Techarukpong"/>
    <x v="73"/>
    <s v="February 15, 2019"/>
    <x v="27"/>
    <x v="3"/>
    <x v="8"/>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s v="April 1, 2018"/>
    <x v="29"/>
    <x v="7"/>
    <x v="10"/>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s v="October 1, 2019"/>
    <x v="25"/>
    <x v="2"/>
    <x v="0"/>
    <s v="Children &amp; Family Movies, Comedies"/>
    <s v="Five disparate kids, snowed in at the airport on Christmas Eve, try to get back to their families and outsmart a disgruntled airport official."/>
  </r>
  <r>
    <s v="s8657"/>
    <x v="0"/>
    <s v="Unacknowledged"/>
    <s v="Michael Mazzola"/>
    <m/>
    <x v="0"/>
    <s v="August 21, 2017"/>
    <x v="9"/>
    <x v="1"/>
    <x v="6"/>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December 15, 2017"/>
    <x v="9"/>
    <x v="3"/>
    <x v="197"/>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735"/>
    <s v="July 15, 2018"/>
    <x v="8"/>
    <x v="7"/>
    <x v="53"/>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s v="November 1, 2017"/>
    <x v="29"/>
    <x v="0"/>
    <x v="10"/>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m/>
    <x v="0"/>
    <s v="March 31, 2017"/>
    <x v="73"/>
    <x v="4"/>
    <x v="13"/>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s v="July 22, 2019"/>
    <x v="14"/>
    <x v="0"/>
    <x v="10"/>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s v="December 31, 2019"/>
    <x v="9"/>
    <x v="3"/>
    <x v="22"/>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s v="June 20, 2019"/>
    <x v="20"/>
    <x v="3"/>
    <x v="38"/>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January 1, 2020"/>
    <x v="22"/>
    <x v="7"/>
    <x v="21"/>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s v="January 15, 2018"/>
    <x v="9"/>
    <x v="1"/>
    <x v="55"/>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s v="September 1, 2019"/>
    <x v="3"/>
    <x v="3"/>
    <x v="36"/>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September 25, 2019"/>
    <x v="29"/>
    <x v="7"/>
    <x v="87"/>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351"/>
    <s v="October 1, 2018"/>
    <x v="24"/>
    <x v="7"/>
    <x v="90"/>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s v="January 1, 2016"/>
    <x v="41"/>
    <x v="8"/>
    <x v="1"/>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s v="November 1, 2019"/>
    <x v="21"/>
    <x v="0"/>
    <x v="0"/>
    <s v="Action &amp; Adventure"/>
    <s v="Moments after he arrives in Spain for an antiterrorism summit, U.S. President Ashton is shot."/>
  </r>
  <r>
    <s v="s8672"/>
    <x v="0"/>
    <s v="Veerappan"/>
    <s v="Ram Gopal Varma"/>
    <s v="Sandeep Bharadwaj, Sachiin Joshi, Lisa Ray, Usha Jadhav, Nissar Khan, Krishna Shrikanth Iyengar"/>
    <x v="3"/>
    <s v="October 15, 2017"/>
    <x v="29"/>
    <x v="3"/>
    <x v="47"/>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s v="December 31, 2019"/>
    <x v="3"/>
    <x v="3"/>
    <x v="87"/>
    <s v="Comedies, Dramas, International Movies"/>
    <s v="Quick to throw punches in the name of justice, a young man must find a calmer way to win over the pacifist father of the girl he wishes to marry."/>
  </r>
  <r>
    <s v="s8674"/>
    <x v="0"/>
    <s v="Vegas Baby"/>
    <s v="Amanda Micheli"/>
    <m/>
    <x v="0"/>
    <s v="July 4, 2017"/>
    <x v="29"/>
    <x v="3"/>
    <x v="78"/>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s v="December 12, 2017"/>
    <x v="9"/>
    <x v="14"/>
    <x v="18"/>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s v="July 24, 2017"/>
    <x v="27"/>
    <x v="0"/>
    <x v="21"/>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s v="February 2, 2019"/>
    <x v="3"/>
    <x v="7"/>
    <x v="3"/>
    <s v="Action &amp; Adventure, Sci-Fi &amp; Fantasy"/>
    <s v="Framed for her fatherâ€™s murder, an exiled Viking princess is guided by the god Odin as she prepares to return to her kingdom and reclaim the throne."/>
  </r>
  <r>
    <s v="s8678"/>
    <x v="0"/>
    <s v="Vikings Unearthed"/>
    <s v="Harvey Lilley"/>
    <s v="Eric Meyers"/>
    <x v="0"/>
    <s v="March 1, 2017"/>
    <x v="29"/>
    <x v="4"/>
    <x v="39"/>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s v="September 2, 2017"/>
    <x v="29"/>
    <x v="7"/>
    <x v="61"/>
    <s v="Dramas, Thrillers"/>
    <s v="In rural Louisiana, a terse loner forges a redemptive bond with a woman he saved from a killer, but a violent past soon catches up with both of them."/>
  </r>
  <r>
    <s v="s8680"/>
    <x v="1"/>
    <s v="ViR: The Robot Boy"/>
    <m/>
    <s v="Vidit Kumar, Roopa Bhimani, Anubhav Saha, Brian Dcosta"/>
    <x v="2"/>
    <s v="March 31, 2018"/>
    <x v="8"/>
    <x v="6"/>
    <x v="1"/>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s v="July 1, 2018"/>
    <x v="9"/>
    <x v="3"/>
    <x v="4"/>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s v="July 15, 2017"/>
    <x v="16"/>
    <x v="3"/>
    <x v="25"/>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8"/>
    <s v="March 10, 2017"/>
    <x v="19"/>
    <x v="14"/>
    <x v="18"/>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s v="December 31, 2019"/>
    <x v="3"/>
    <x v="3"/>
    <x v="39"/>
    <s v="Dramas, International Movies, Thrillers"/>
    <s v="While investigating a series of murders and the nightclub that links them, a detectiveâ€™s case takes an alarming turn when his wife goes missing."/>
  </r>
  <r>
    <s v="s8685"/>
    <x v="1"/>
    <s v="Vroomiz"/>
    <m/>
    <s v="Joon-seok Song, Jeong-hwa Yang, Sang-hyun Um, So-yeong Lee, Jeong-shin Woo, So-yeong Hong, Tae-yeol Jeon"/>
    <x v="22"/>
    <s v=" August 1, 2017"/>
    <x v="29"/>
    <x v="5"/>
    <x v="20"/>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s v="June 19, 2019"/>
    <x v="3"/>
    <x v="1"/>
    <x v="30"/>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s v="July 1, 2017"/>
    <x v="8"/>
    <x v="1"/>
    <x v="87"/>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s v="November 1, 2017"/>
    <x v="29"/>
    <x v="3"/>
    <x v="58"/>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s v="May 1, 2018"/>
    <x v="27"/>
    <x v="1"/>
    <x v="10"/>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s v="September 23, 2020"/>
    <x v="24"/>
    <x v="7"/>
    <x v="10"/>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s v="March 31, 2018"/>
    <x v="9"/>
    <x v="3"/>
    <x v="1"/>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s v="March 2, 2019"/>
    <x v="29"/>
    <x v="7"/>
    <x v="60"/>
    <s v="Dramas"/>
    <s v="An unhappy father and lawyer quits his suburban life and vanishes into the attic above his garage, where he watches his family move on without him."/>
  </r>
  <r>
    <s v="s8693"/>
    <x v="0"/>
    <s v="Walk with Me"/>
    <s v="Marc Francis, Max Pugh"/>
    <s v="Benedict Cumberbatch, Thich Nhat Hanh"/>
    <x v="5"/>
    <s v="December 26, 2017"/>
    <x v="9"/>
    <x v="4"/>
    <x v="10"/>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October 1, 2019"/>
    <x v="9"/>
    <x v="0"/>
    <x v="23"/>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27"/>
    <s v="April 1, 2019"/>
    <x v="23"/>
    <x v="7"/>
    <x v="16"/>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s v="March 2, 2019"/>
    <x v="8"/>
    <x v="3"/>
    <x v="60"/>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s v="May 6, 2019"/>
    <x v="20"/>
    <x v="0"/>
    <x v="15"/>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5"/>
    <s v="December 3, 2019"/>
    <x v="29"/>
    <x v="7"/>
    <x v="26"/>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s v="April 18, 2019"/>
    <x v="16"/>
    <x v="3"/>
    <x v="120"/>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7"/>
    <s v="November 1, 2017"/>
    <x v="27"/>
    <x v="3"/>
    <x v="45"/>
    <s v="Comedies, Dramas, International Movies"/>
    <s v="A soon-to-be-retiring Mr. Lino teaches 20-something Nin the strict rules of his new warehouse job in this dramedy about the absurdities of work life."/>
  </r>
  <r>
    <s v="s8701"/>
    <x v="1"/>
    <s v="Wartime Portraits"/>
    <m/>
    <m/>
    <x v="68"/>
    <s v="September 15, 2016"/>
    <x v="16"/>
    <x v="1"/>
    <x v="2"/>
    <s v="Docuseries, International TV Shows"/>
    <s v="Part live-action and part animation, this visually inventive series offers striking portrayals of some of the unsung heroes of World War II."/>
  </r>
  <r>
    <s v="s8702"/>
    <x v="0"/>
    <s v="Water &amp; Power: A California Heist"/>
    <s v="Marina Zenovich"/>
    <m/>
    <x v="0"/>
    <s v="February 1, 2018"/>
    <x v="9"/>
    <x v="2"/>
    <x v="78"/>
    <s v="Documentaries"/>
    <s v="California residents and farmers face powerful barons in the struggle to secure water rights in this fresh historical account of profit and interests."/>
  </r>
  <r>
    <s v="s8703"/>
    <x v="0"/>
    <s v="Waterschool"/>
    <s v="Tiffanie Hsu"/>
    <m/>
    <x v="737"/>
    <s v="July 25, 2018"/>
    <x v="3"/>
    <x v="8"/>
    <x v="94"/>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s v="January 27, 2020"/>
    <x v="27"/>
    <x v="7"/>
    <x v="23"/>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July 16, 2019"/>
    <x v="3"/>
    <x v="3"/>
    <x v="38"/>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23"/>
    <s v="September 1, 2016"/>
    <x v="29"/>
    <x v="1"/>
    <x v="3"/>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s v="February 11, 2019"/>
    <x v="3"/>
    <x v="7"/>
    <x v="35"/>
    <s v="Dramas, Independent Movies"/>
    <s v="A trio of brothers cope with their parents' volatile relationship by running wild and unchecked, and one of them experiences a visceral awakening."/>
  </r>
  <r>
    <s v="s8708"/>
    <x v="0"/>
    <s v="We, the Marines"/>
    <s v="Greg MacGillivray"/>
    <m/>
    <x v="0"/>
    <s v="July 1, 2018"/>
    <x v="9"/>
    <x v="4"/>
    <x v="101"/>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294"/>
    <s v="August 15, 2017"/>
    <x v="27"/>
    <x v="1"/>
    <x v="10"/>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68"/>
    <s v="October 1, 2019"/>
    <x v="12"/>
    <x v="1"/>
    <x v="3"/>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s v="April 1, 2014"/>
    <x v="14"/>
    <x v="1"/>
    <x v="102"/>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s v="September 27, 2018"/>
    <x v="29"/>
    <x v="1"/>
    <x v="36"/>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x v="29"/>
    <x v="4"/>
    <x v="1"/>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s v="March 1, 2018"/>
    <x v="27"/>
    <x v="1"/>
    <x v="24"/>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s v="October 1, 2017"/>
    <x v="29"/>
    <x v="6"/>
    <x v="120"/>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65"/>
    <s v="March 23, 2017"/>
    <x v="16"/>
    <x v="7"/>
    <x v="53"/>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February 6, 2018"/>
    <x v="9"/>
    <x v="1"/>
    <x v="76"/>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68"/>
    <s v="October 1, 2019"/>
    <x v="65"/>
    <x v="1"/>
    <x v="35"/>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s v="August 9, 2019"/>
    <x v="28"/>
    <x v="1"/>
    <x v="23"/>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s v="July 1, 2018"/>
    <x v="9"/>
    <x v="3"/>
    <x v="34"/>
    <s v="Comedies, Dramas, International Movies"/>
    <s v="In a large family living under one roof, a storm brews when the matriarch requests a divorce from her husband on their 50th anniversary."/>
  </r>
  <r>
    <s v="s8721"/>
    <x v="1"/>
    <s v="What Happens to My Family"/>
    <m/>
    <s v="Settar TanrÄ±Ã¶ÄŸen, Uraz KaygÄ±laroÄŸlu, Berna KoraltÃ¼rk, Melis TÃ¼zÃ¼ngÃ¼Ã§, Ã–zgÃ¼n Karaman, TÃ¼lay Bursa, Tolga PancaroÄŸlu, ErtunÃ§ Tuncer, Cansu GÃ¼ltekin"/>
    <x v="8"/>
    <s v="May 5, 2017"/>
    <x v="29"/>
    <x v="3"/>
    <x v="2"/>
    <s v="International TV Shows, TV Comedies, TV Dramas"/>
    <s v="A naÃ¯ve young woman goes to Istanbul to meet the now-grown boy who jokingly promised to marry her in 11 years after she saved his life as a child."/>
  </r>
  <r>
    <s v="s8722"/>
    <x v="1"/>
    <s v="What Is Love?"/>
    <m/>
    <s v="Chris Wu, Jade Chou, Duncan Lai, King Chin, Kimi Hsia, Gina Lim"/>
    <x v="60"/>
    <s v="January 1, 2017"/>
    <x v="14"/>
    <x v="3"/>
    <x v="2"/>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January 1, 2020"/>
    <x v="40"/>
    <x v="0"/>
    <x v="87"/>
    <s v="Horror Movies, Thrillers"/>
    <s v="When Claire Spencer starts hearing ghostly voices and seeing spooky images, her husband tries to reassure her by telling her it's all in her head."/>
  </r>
  <r>
    <s v="s8724"/>
    <x v="0"/>
    <s v="What Makes a Psychopath?"/>
    <s v="Rebecca Harrison"/>
    <m/>
    <x v="5"/>
    <s v="February 1, 2019"/>
    <x v="9"/>
    <x v="3"/>
    <x v="150"/>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December 21, 2018"/>
    <x v="3"/>
    <x v="3"/>
    <x v="3"/>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s v="December 8, 2018"/>
    <x v="17"/>
    <x v="7"/>
    <x v="21"/>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s v="December 29, 2018"/>
    <x v="9"/>
    <x v="4"/>
    <x v="11"/>
    <s v="TV Dramas"/>
    <s v="Leaving behind her upper-crust city roots, a woman journeys west in the early 1900s to become a teacher in a small Canadian mining community."/>
  </r>
  <r>
    <s v="s8728"/>
    <x v="0"/>
    <s v="When Hari Got Married"/>
    <s v="Ritu Sarin, Tenzing Sonam"/>
    <m/>
    <x v="416"/>
    <s v="December 25, 2016"/>
    <x v="8"/>
    <x v="14"/>
    <x v="133"/>
    <s v="Documentaries, International Movies"/>
    <s v="A small-town taxi driver is arranged to be married, resulting in an intimate look at the clash between modernity and tradition in India."/>
  </r>
  <r>
    <s v="s8729"/>
    <x v="0"/>
    <s v="When Two Worlds Collide"/>
    <s v="Heidi Brandenburg, Mathew Orzel"/>
    <m/>
    <x v="738"/>
    <s v="November 30, 2016"/>
    <x v="29"/>
    <x v="3"/>
    <x v="16"/>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s v="January 15, 2020"/>
    <x v="40"/>
    <x v="0"/>
    <x v="65"/>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January 22, 2018"/>
    <x v="9"/>
    <x v="7"/>
    <x v="62"/>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October 23, 2017"/>
    <x v="27"/>
    <x v="7"/>
    <x v="17"/>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s v="August 1, 2019"/>
    <x v="3"/>
    <x v="1"/>
    <x v="65"/>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s v="September 25, 2017"/>
    <x v="29"/>
    <x v="1"/>
    <x v="3"/>
    <s v="Comedies, Independent Movies, Thrillers"/>
    <s v="Returning to Ibiza after several years walking the straight and narrow in London, Connor falls back in with a criminal crowd. It's like he never left."/>
  </r>
  <r>
    <s v="s8735"/>
    <x v="0"/>
    <s v="Who the F**k Is That Guy?"/>
    <s v="Drew Stone"/>
    <s v="Michael Alago"/>
    <x v="0"/>
    <s v="September 1, 2017"/>
    <x v="9"/>
    <x v="1"/>
    <x v="78"/>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July 1, 2019"/>
    <x v="65"/>
    <x v="7"/>
    <x v="0"/>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s v="January 1, 2017"/>
    <x v="20"/>
    <x v="3"/>
    <x v="2"/>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s v="February 1, 2019"/>
    <x v="29"/>
    <x v="3"/>
    <x v="156"/>
    <s v="Documentaries"/>
    <s v="A Cambridge geneticist dispels misconceptions about living with obesity and explores why the epidemic continues to expand across the UK and America."/>
  </r>
  <r>
    <s v="s8739"/>
    <x v="0"/>
    <s v="Why Knot"/>
    <s v="Dhruv Dhawan"/>
    <m/>
    <x v="740"/>
    <s v="October 15, 2017"/>
    <x v="29"/>
    <x v="1"/>
    <x v="76"/>
    <s v="Documentaries"/>
    <s v="Pressured by his traditional family to marry, a filmmaker explores the idea of monogamy and the possibility of lifelong union without sexual fidelity."/>
  </r>
  <r>
    <s v="s8740"/>
    <x v="0"/>
    <s v="Why We Fight: The Battle of Russia"/>
    <s v="Frank Capra, Anatole Litvak"/>
    <m/>
    <x v="0"/>
    <s v="March 31, 2017"/>
    <x v="73"/>
    <x v="4"/>
    <x v="59"/>
    <s v="Documentaries"/>
    <s v="This installment of Frank Capra's acclaimed documentary series highlights the need for a Russo-American alliance to defeat the Nazis."/>
  </r>
  <r>
    <s v="s8741"/>
    <x v="1"/>
    <s v="Wild Alaska"/>
    <m/>
    <s v="Dougray Scott"/>
    <x v="5"/>
    <s v="March 31, 2017"/>
    <x v="27"/>
    <x v="4"/>
    <x v="2"/>
    <s v="British TV Shows, Docuseries, Science &amp; Nature TV"/>
    <s v="The natural bounty of Alaska sustains its diverse species through extreme weather conditions in three seasons, each with its rewards and challenges."/>
  </r>
  <r>
    <s v="s8742"/>
    <x v="1"/>
    <s v="Wild Arabia"/>
    <m/>
    <s v="Alexander Siddig"/>
    <x v="5"/>
    <s v="March 31, 2017"/>
    <x v="8"/>
    <x v="4"/>
    <x v="2"/>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January 1, 2020"/>
    <x v="34"/>
    <x v="0"/>
    <x v="18"/>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September 1, 2020"/>
    <x v="3"/>
    <x v="0"/>
    <x v="22"/>
    <s v="Dramas, Independent Movies"/>
    <s v="A teenâ€™s life in 1960 Montana grows complicated when his father is fired, his mother returns to work, and the strain on the family begins to show."/>
  </r>
  <r>
    <s v="s8745"/>
    <x v="0"/>
    <s v="Williams"/>
    <s v="Morgan Matthews"/>
    <m/>
    <x v="5"/>
    <s v="November 4, 2017"/>
    <x v="9"/>
    <x v="1"/>
    <x v="22"/>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741"/>
    <s v="January 1, 2020"/>
    <x v="61"/>
    <x v="9"/>
    <x v="32"/>
    <s v="Children &amp; Family Movies, Classic Movies, Comedies"/>
    <s v="Zany Willy Wonka causes a stir when he announces that golden tickets hidden inside his candy bars will admit holders into his secret confectionary."/>
  </r>
  <r>
    <s v="s8747"/>
    <x v="0"/>
    <s v="Winnie"/>
    <s v="Pascale Lamche"/>
    <m/>
    <x v="742"/>
    <s v="February 26, 2018"/>
    <x v="9"/>
    <x v="3"/>
    <x v="37"/>
    <s v="Documentaries, International Movies"/>
    <s v="Winnie Mandela speaks about her extraordinary and controversial career, from her early life to her marriage to her ongoing efforts to end apartheid."/>
  </r>
  <r>
    <s v="s8748"/>
    <x v="1"/>
    <s v="Winsanity"/>
    <m/>
    <s v="Donald Faison"/>
    <x v="0"/>
    <s v="December 15, 2018"/>
    <x v="29"/>
    <x v="8"/>
    <x v="2"/>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s v="November 1, 2016"/>
    <x v="46"/>
    <x v="14"/>
    <x v="62"/>
    <s v="Classic Movies, Dramas"/>
    <s v="After the death of a long-ago lover, married philanderer Rob tracks down her friend, a drug-addicted prostitute desperate to escape her dead-end life."/>
  </r>
  <r>
    <s v="s8750"/>
    <x v="1"/>
    <s v="Winter Sun"/>
    <m/>
    <s v="ÅžÃ¼krÃ¼ Ã–zyÄ±ldÄ±z, AslÄ± Enver, Åženay GÃ¼rler, BaÅŸak Parlak, Mahir GÃ¼nÅŸiray, Hakan Boyav, Hakan GerÃ§ek, Berrak KuÅŸ, Gamze SÃ¼ner Atay, Mehmet Esen"/>
    <x v="8"/>
    <s v="August 1, 2017"/>
    <x v="16"/>
    <x v="1"/>
    <x v="2"/>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March 1, 2019"/>
    <x v="7"/>
    <x v="7"/>
    <x v="32"/>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August 16, 2018"/>
    <x v="16"/>
    <x v="7"/>
    <x v="18"/>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December 3, 2019"/>
    <x v="28"/>
    <x v="3"/>
    <x v="53"/>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s v="May 1, 2018"/>
    <x v="9"/>
    <x v="1"/>
    <x v="97"/>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March 29, 2019"/>
    <x v="29"/>
    <x v="7"/>
    <x v="60"/>
    <s v="Dramas, Independent Movies, Sports Movies"/>
    <s v="A promising high school basketball player has his eye on an Ivy League scholarship. But his father's secret addictions could ruin everything."/>
  </r>
  <r>
    <s v="s8756"/>
    <x v="1"/>
    <s v="Women Behind Bars"/>
    <m/>
    <m/>
    <x v="0"/>
    <s v=" November 1, 2016"/>
    <x v="7"/>
    <x v="3"/>
    <x v="20"/>
    <s v="Crime TV Shows, Docuseries"/>
    <s v="This reality series recounts true stories of women who have been convicted for murder, including an in-depth examination of each crime."/>
  </r>
  <r>
    <s v="s8757"/>
    <x v="0"/>
    <s v="Woodstock"/>
    <s v="Barak Goodman"/>
    <m/>
    <x v="0"/>
    <s v="August 13, 2019"/>
    <x v="28"/>
    <x v="1"/>
    <x v="17"/>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s v="November 20, 2019"/>
    <x v="25"/>
    <x v="0"/>
    <x v="69"/>
    <s v="Action &amp; Adventure, Dramas"/>
    <s v="Working under treacherous conditions, an army of dedicated rescuers struggles to find anyone who survived the World Trade Center's tragic collapse."/>
  </r>
  <r>
    <s v="s8759"/>
    <x v="1"/>
    <s v="World's Busiest Cities"/>
    <m/>
    <s v="Anita Rani, Ade Adepitan, Dan Snow"/>
    <x v="5"/>
    <s v="February 1, 2019"/>
    <x v="9"/>
    <x v="4"/>
    <x v="2"/>
    <s v="British TV Shows, Docuseries"/>
    <s v="From Moscow to Mexico City, three BBC journalists delve into the inner workings of some of the most burgeoning metropolises on Earth."/>
  </r>
  <r>
    <s v="s8760"/>
    <x v="0"/>
    <s v="World's Weirdest Homes"/>
    <s v="Storm Theunissen"/>
    <s v="Charlie Luxton"/>
    <x v="2"/>
    <s v="February 1, 2019"/>
    <x v="27"/>
    <x v="4"/>
    <x v="114"/>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s v="June 5, 2019"/>
    <x v="8"/>
    <x v="1"/>
    <x v="35"/>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s v="July 1, 2017"/>
    <x v="27"/>
    <x v="3"/>
    <x v="74"/>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s v="October 1, 2017"/>
    <x v="29"/>
    <x v="1"/>
    <x v="77"/>
    <s v="Dramas, International Movies"/>
    <s v="The life of a chauffeur and part-time bootlegger takes a turn toward the dramatic when a girl approaches him to buy illicit alcohol."/>
  </r>
  <r>
    <s v="s8764"/>
    <x v="0"/>
    <s v="WWII: Report from the Aleutians"/>
    <s v="John Huston"/>
    <m/>
    <x v="0"/>
    <s v="March 31, 2017"/>
    <x v="73"/>
    <x v="4"/>
    <x v="159"/>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s v="January 1, 2020"/>
    <x v="26"/>
    <x v="0"/>
    <x v="220"/>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s v="June 22, 2017"/>
    <x v="9"/>
    <x v="7"/>
    <x v="89"/>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s v="January 1, 2019"/>
    <x v="17"/>
    <x v="0"/>
    <x v="24"/>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January 1, 2019"/>
    <x v="24"/>
    <x v="0"/>
    <x v="61"/>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x v="15"/>
    <x v="7"/>
    <x v="18"/>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x v="21"/>
    <x v="1"/>
    <x v="107"/>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s v="March 1, 2018"/>
    <x v="15"/>
    <x v="3"/>
    <x v="160"/>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s v="November 1, 2017"/>
    <x v="20"/>
    <x v="3"/>
    <x v="90"/>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s v="May 1, 2017"/>
    <x v="8"/>
    <x v="3"/>
    <x v="15"/>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s v="January 1, 2018"/>
    <x v="25"/>
    <x v="4"/>
    <x v="144"/>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743"/>
    <s v="October 22, 2019"/>
    <x v="3"/>
    <x v="3"/>
    <x v="17"/>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s v="August 31, 2018"/>
    <x v="3"/>
    <x v="4"/>
    <x v="2"/>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s v="August 5, 2015"/>
    <x v="16"/>
    <x v="2"/>
    <x v="0"/>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s v="December 6, 2018"/>
    <x v="7"/>
    <x v="4"/>
    <x v="19"/>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s v="November 8, 2018"/>
    <x v="14"/>
    <x v="4"/>
    <x v="67"/>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s v="November 8, 2018"/>
    <x v="27"/>
    <x v="4"/>
    <x v="68"/>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s v="April 1, 2016"/>
    <x v="27"/>
    <x v="6"/>
    <x v="2"/>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s v="December 1, 2016"/>
    <x v="29"/>
    <x v="6"/>
    <x v="23"/>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December 2, 2016"/>
    <x v="29"/>
    <x v="0"/>
    <x v="31"/>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s v="June 23, 2018"/>
    <x v="29"/>
    <x v="5"/>
    <x v="2"/>
    <s v="Kids' TV"/>
    <s v="Friends Mai, Oto and Vik's games at the park become magical adventures, thanks to Yoko, who can turn playgrounds into spaceships and camping sites."/>
  </r>
  <r>
    <s v="s8785"/>
    <x v="0"/>
    <s v="Yoko and His Friends"/>
    <m/>
    <s v="Eileen Stevens, Alyson Leigh Rosenfeld, Sarah Natochenny, H.D. Quinn"/>
    <x v="744"/>
    <s v="June 23, 2018"/>
    <x v="27"/>
    <x v="5"/>
    <x v="78"/>
    <s v="Children &amp; Family Movies"/>
    <s v="Vik meets new friends in a new city, where they go on exciting adventures together with a magical being. But soon, his family must move again."/>
  </r>
  <r>
    <s v="s8786"/>
    <x v="1"/>
    <s v="YOM"/>
    <m/>
    <s v="Sairaj, Devyani Dagaonkar, Ketan Singh, Mayur Vyas, Ketan Kava"/>
    <x v="2"/>
    <s v="June 7, 2018"/>
    <x v="29"/>
    <x v="6"/>
    <x v="2"/>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s v="December 31, 2017"/>
    <x v="9"/>
    <x v="8"/>
    <x v="44"/>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s v="December 19, 2017"/>
    <x v="9"/>
    <x v="4"/>
    <x v="37"/>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s v="July 1, 2016"/>
    <x v="27"/>
    <x v="1"/>
    <x v="165"/>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s v="February 27, 2019"/>
    <x v="22"/>
    <x v="4"/>
    <x v="25"/>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September 1, 2019"/>
    <x v="21"/>
    <x v="17"/>
    <x v="39"/>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November 20, 2019"/>
    <x v="20"/>
    <x v="7"/>
    <x v="10"/>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s v="November 1, 2016"/>
    <x v="56"/>
    <x v="14"/>
    <x v="89"/>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November 20, 2019"/>
    <x v="24"/>
    <x v="2"/>
    <x v="31"/>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66"/>
    <s v="October 11, 2018"/>
    <x v="29"/>
    <x v="3"/>
    <x v="26"/>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s v="May 1, 2018"/>
    <x v="27"/>
    <x v="6"/>
    <x v="1"/>
    <s v="Anime Series, Kids' TV"/>
    <s v="Now that he's discovered the Pendulum Summoning technique, Yuya's dream of becoming the greatest &quot;dueltainer&quot; is in reach â€“ but it won't be easy!"/>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x v="1"/>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s v="September 13, 2018"/>
    <x v="29"/>
    <x v="6"/>
    <x v="20"/>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s v="December 31, 2019"/>
    <x v="16"/>
    <x v="1"/>
    <x v="98"/>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s v="February 15, 2018"/>
    <x v="22"/>
    <x v="3"/>
    <x v="58"/>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s v="December 15, 2016"/>
    <x v="14"/>
    <x v="4"/>
    <x v="2"/>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s v="March 9, 2016"/>
    <x v="27"/>
    <x v="1"/>
    <x v="23"/>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s v="November 20, 2019"/>
    <x v="23"/>
    <x v="7"/>
    <x v="136"/>
    <s v="Cult Movies, Dramas, Thrillers"/>
    <s v="A political cartoonist, a crime reporter and a pair of cops investigate San Francisco's infamous Zodiac Killer in this thriller based on a true story."/>
  </r>
  <r>
    <s v="s8804"/>
    <x v="1"/>
    <s v="Zombie Dumb"/>
    <m/>
    <m/>
    <x v="2"/>
    <s v="July 1, 2019"/>
    <x v="3"/>
    <x v="6"/>
    <x v="1"/>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s v="November 1, 2019"/>
    <x v="22"/>
    <x v="7"/>
    <x v="31"/>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January 11, 2020"/>
    <x v="25"/>
    <x v="2"/>
    <x v="31"/>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s v="March 2, 2019"/>
    <x v="27"/>
    <x v="3"/>
    <x v="19"/>
    <s v="Dramas, International Movies, Music &amp; Musicals"/>
    <s v="A scrappy but poor boy worms his way into a tycoon's dysfunctional family, while facing his fear of music and the truth about his past."/>
  </r>
  <r>
    <m/>
    <x v="2"/>
    <m/>
    <m/>
    <m/>
    <x v="2"/>
    <m/>
    <x v="74"/>
    <x v="15"/>
    <x v="20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894609-5A77-4B70-A342-41052E15FA9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12">
    <pivotField dataField="1"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6B8901-CA74-4C3D-BCAC-A47655F5B6D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8" firstHeaderRow="1" firstDataRow="1" firstDataCol="1"/>
  <pivotFields count="2">
    <pivotField axis="axisRow" allDrilled="1" showAll="0" dataSourceSort="1" defaultAttributeDrillState="1">
      <items count="75">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t="default"/>
      </items>
    </pivotField>
    <pivotField dataField="1" subtotalTop="0" showAll="0" defaultSubtotal="0"/>
  </pivotFields>
  <rowFields count="1">
    <field x="0"/>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title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D1564-F4E2-4C5F-A083-EF0B4D7AC87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9" firstHeaderRow="1" firstDataRow="1" firstDataCol="1"/>
  <pivotFields count="12">
    <pivotField showAll="0"/>
    <pivotField showAll="0"/>
    <pivotField showAll="0"/>
    <pivotField showAll="0"/>
    <pivotField showAll="0"/>
    <pivotField showAll="0"/>
    <pivotField showAll="0"/>
    <pivotField axis="axisRow"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pivotField showAll="0"/>
    <pivotField showAll="0"/>
    <pivotField showAll="0"/>
  </pivotFields>
  <rowFields count="1">
    <field x="7"/>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9F967C-15F8-42B0-BF94-0C5C99B6EC0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2">
    <pivotField dataField="1" showAll="0"/>
    <pivotField showAll="0"/>
    <pivotField showAll="0"/>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748"/>
    </i>
    <i>
      <x v="506"/>
    </i>
    <i>
      <x v="319"/>
    </i>
    <i>
      <x v="435"/>
    </i>
    <i>
      <x v="58"/>
    </i>
    <i>
      <x v="444"/>
    </i>
    <i>
      <x v="162"/>
    </i>
    <i>
      <x v="342"/>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3908FA-43FE-443A-8BF0-5FF587F0F3B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9" firstHeaderRow="1" firstDataRow="1" firstDataCol="1"/>
  <pivotFields count="12">
    <pivotField dataField="1" showAll="0"/>
    <pivotField showAll="0"/>
    <pivotField showAll="0"/>
    <pivotField showAll="0"/>
    <pivotField showAll="0"/>
    <pivotField showAll="0"/>
    <pivotField showAll="0"/>
    <pivotField axis="axisRow"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pivotField showAll="0"/>
    <pivotField showAll="0"/>
    <pivotField showAll="0"/>
  </pivotFields>
  <rowFields count="1">
    <field x="7"/>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BA7AB3-2093-4E46-BF31-0266E1C73BF3}"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2" firstHeaderRow="1" firstDataRow="1" firstDataCol="1"/>
  <pivotFields count="12">
    <pivotField dataField="1" showAll="0"/>
    <pivotField showAll="0"/>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E5A999-7697-4EFE-9A9A-CDB0DC147F3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1" firstHeaderRow="1" firstDataRow="1" firstDataCol="1"/>
  <pivotFields count="12">
    <pivotField dataField="1" showAll="0"/>
    <pivotField showAll="0"/>
    <pivotField showAll="0"/>
    <pivotField showAll="0"/>
    <pivotField showAll="0"/>
    <pivotField showAll="0"/>
    <pivotField showAll="0"/>
    <pivotField showAll="0"/>
    <pivotField showAll="0"/>
    <pivotField axis="axisRow" showAll="0" sortType="descending">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208">
    <i>
      <x/>
    </i>
    <i>
      <x v="210"/>
    </i>
    <i>
      <x v="213"/>
    </i>
    <i>
      <x v="214"/>
    </i>
    <i>
      <x v="217"/>
    </i>
    <i>
      <x v="211"/>
    </i>
    <i>
      <x v="215"/>
    </i>
    <i>
      <x v="216"/>
    </i>
    <i>
      <x v="212"/>
    </i>
    <i>
      <x v="5"/>
    </i>
    <i>
      <x v="218"/>
    </i>
    <i>
      <x v="219"/>
    </i>
    <i>
      <x v="206"/>
    </i>
    <i>
      <x v="4"/>
    </i>
    <i>
      <x v="6"/>
    </i>
    <i>
      <x v="9"/>
    </i>
    <i>
      <x v="3"/>
    </i>
    <i>
      <x v="207"/>
    </i>
    <i>
      <x v="7"/>
    </i>
    <i>
      <x v="204"/>
    </i>
    <i>
      <x v="8"/>
    </i>
    <i>
      <x v="205"/>
    </i>
    <i>
      <x v="10"/>
    </i>
    <i>
      <x v="15"/>
    </i>
    <i>
      <x v="11"/>
    </i>
    <i>
      <x v="21"/>
    </i>
    <i>
      <x v="17"/>
    </i>
    <i>
      <x v="203"/>
    </i>
    <i>
      <x v="12"/>
    </i>
    <i>
      <x v="18"/>
    </i>
    <i>
      <x v="16"/>
    </i>
    <i>
      <x v="202"/>
    </i>
    <i>
      <x v="201"/>
    </i>
    <i>
      <x v="23"/>
    </i>
    <i>
      <x v="24"/>
    </i>
    <i>
      <x v="199"/>
    </i>
    <i>
      <x v="22"/>
    </i>
    <i>
      <x v="20"/>
    </i>
    <i>
      <x v="27"/>
    </i>
    <i>
      <x v="19"/>
    </i>
    <i>
      <x v="28"/>
    </i>
    <i>
      <x v="31"/>
    </i>
    <i>
      <x v="200"/>
    </i>
    <i>
      <x v="34"/>
    </i>
    <i>
      <x v="29"/>
    </i>
    <i>
      <x v="194"/>
    </i>
    <i>
      <x v="33"/>
    </i>
    <i>
      <x v="30"/>
    </i>
    <i>
      <x v="198"/>
    </i>
    <i>
      <x v="42"/>
    </i>
    <i>
      <x v="35"/>
    </i>
    <i>
      <x v="39"/>
    </i>
    <i>
      <x v="44"/>
    </i>
    <i>
      <x v="46"/>
    </i>
    <i>
      <x v="41"/>
    </i>
    <i>
      <x v="32"/>
    </i>
    <i>
      <x v="191"/>
    </i>
    <i>
      <x v="195"/>
    </i>
    <i>
      <x v="40"/>
    </i>
    <i>
      <x v="188"/>
    </i>
    <i>
      <x v="36"/>
    </i>
    <i>
      <x v="178"/>
    </i>
    <i>
      <x v="190"/>
    </i>
    <i>
      <x v="192"/>
    </i>
    <i>
      <x v="176"/>
    </i>
    <i>
      <x v="189"/>
    </i>
    <i>
      <x v="193"/>
    </i>
    <i>
      <x v="175"/>
    </i>
    <i>
      <x v="184"/>
    </i>
    <i>
      <x v="181"/>
    </i>
    <i>
      <x v="187"/>
    </i>
    <i>
      <x v="186"/>
    </i>
    <i>
      <x v="183"/>
    </i>
    <i>
      <x v="50"/>
    </i>
    <i>
      <x v="172"/>
    </i>
    <i>
      <x v="180"/>
    </i>
    <i>
      <x v="173"/>
    </i>
    <i>
      <x v="177"/>
    </i>
    <i>
      <x v="167"/>
    </i>
    <i>
      <x v="158"/>
    </i>
    <i>
      <x v="168"/>
    </i>
    <i>
      <x v="179"/>
    </i>
    <i>
      <x v="45"/>
    </i>
    <i>
      <x v="130"/>
    </i>
    <i>
      <x v="53"/>
    </i>
    <i>
      <x v="43"/>
    </i>
    <i>
      <x v="48"/>
    </i>
    <i>
      <x v="182"/>
    </i>
    <i>
      <x v="47"/>
    </i>
    <i>
      <x v="166"/>
    </i>
    <i>
      <x v="51"/>
    </i>
    <i>
      <x v="156"/>
    </i>
    <i>
      <x v="58"/>
    </i>
    <i>
      <x v="55"/>
    </i>
    <i>
      <x v="62"/>
    </i>
    <i>
      <x v="169"/>
    </i>
    <i>
      <x v="122"/>
    </i>
    <i>
      <x v="63"/>
    </i>
    <i>
      <x v="59"/>
    </i>
    <i>
      <x v="75"/>
    </i>
    <i>
      <x v="171"/>
    </i>
    <i>
      <x v="152"/>
    </i>
    <i>
      <x v="56"/>
    </i>
    <i>
      <x v="66"/>
    </i>
    <i>
      <x v="52"/>
    </i>
    <i>
      <x v="126"/>
    </i>
    <i>
      <x v="70"/>
    </i>
    <i>
      <x v="57"/>
    </i>
    <i>
      <x v="170"/>
    </i>
    <i>
      <x v="165"/>
    </i>
    <i>
      <x v="159"/>
    </i>
    <i>
      <x v="76"/>
    </i>
    <i>
      <x v="131"/>
    </i>
    <i>
      <x v="137"/>
    </i>
    <i>
      <x v="65"/>
    </i>
    <i>
      <x v="74"/>
    </i>
    <i>
      <x v="164"/>
    </i>
    <i>
      <x v="68"/>
    </i>
    <i>
      <x v="67"/>
    </i>
    <i>
      <x v="136"/>
    </i>
    <i>
      <x v="157"/>
    </i>
    <i>
      <x v="143"/>
    </i>
    <i>
      <x v="154"/>
    </i>
    <i>
      <x v="161"/>
    </i>
    <i>
      <x v="54"/>
    </i>
    <i>
      <x v="79"/>
    </i>
    <i>
      <x v="160"/>
    </i>
    <i>
      <x v="78"/>
    </i>
    <i>
      <x v="86"/>
    </i>
    <i>
      <x v="81"/>
    </i>
    <i>
      <x v="88"/>
    </i>
    <i>
      <x v="133"/>
    </i>
    <i>
      <x v="98"/>
    </i>
    <i>
      <x v="71"/>
    </i>
    <i>
      <x v="69"/>
    </i>
    <i>
      <x v="140"/>
    </i>
    <i>
      <x v="73"/>
    </i>
    <i>
      <x v="144"/>
    </i>
    <i>
      <x v="149"/>
    </i>
    <i>
      <x v="64"/>
    </i>
    <i>
      <x v="85"/>
    </i>
    <i>
      <x v="146"/>
    </i>
    <i>
      <x v="147"/>
    </i>
    <i>
      <x v="90"/>
    </i>
    <i>
      <x v="91"/>
    </i>
    <i>
      <x v="96"/>
    </i>
    <i>
      <x v="87"/>
    </i>
    <i>
      <x v="77"/>
    </i>
    <i>
      <x v="25"/>
    </i>
    <i>
      <x v="83"/>
    </i>
    <i>
      <x v="60"/>
    </i>
    <i>
      <x v="49"/>
    </i>
    <i>
      <x v="134"/>
    </i>
    <i>
      <x v="220"/>
    </i>
    <i>
      <x v="148"/>
    </i>
    <i>
      <x v="153"/>
    </i>
    <i>
      <x v="37"/>
    </i>
    <i>
      <x v="119"/>
    </i>
    <i>
      <x v="145"/>
    </i>
    <i>
      <x v="97"/>
    </i>
    <i>
      <x v="82"/>
    </i>
    <i>
      <x v="150"/>
    </i>
    <i>
      <x v="100"/>
    </i>
    <i>
      <x v="95"/>
    </i>
    <i>
      <x v="105"/>
    </i>
    <i>
      <x v="111"/>
    </i>
    <i>
      <x v="13"/>
    </i>
    <i>
      <x v="141"/>
    </i>
    <i>
      <x v="102"/>
    </i>
    <i>
      <x v="115"/>
    </i>
    <i>
      <x v="103"/>
    </i>
    <i>
      <x v="118"/>
    </i>
    <i>
      <x v="93"/>
    </i>
    <i>
      <x v="89"/>
    </i>
    <i>
      <x v="108"/>
    </i>
    <i>
      <x v="155"/>
    </i>
    <i>
      <x v="80"/>
    </i>
    <i>
      <x v="101"/>
    </i>
    <i>
      <x v="92"/>
    </i>
    <i>
      <x v="104"/>
    </i>
    <i>
      <x v="127"/>
    </i>
    <i>
      <x v="114"/>
    </i>
    <i>
      <x v="128"/>
    </i>
    <i>
      <x v="116"/>
    </i>
    <i>
      <x v="129"/>
    </i>
    <i>
      <x v="120"/>
    </i>
    <i>
      <x v="106"/>
    </i>
    <i>
      <x v="124"/>
    </i>
    <i>
      <x v="107"/>
    </i>
    <i>
      <x v="113"/>
    </i>
    <i>
      <x v="162"/>
    </i>
    <i>
      <x v="142"/>
    </i>
    <i>
      <x v="132"/>
    </i>
    <i>
      <x v="208"/>
    </i>
    <i>
      <x v="196"/>
    </i>
    <i>
      <x v="117"/>
    </i>
    <i>
      <x v="1"/>
    </i>
    <i>
      <x v="72"/>
    </i>
    <i>
      <x v="99"/>
    </i>
    <i>
      <x v="121"/>
    </i>
    <i>
      <x v="135"/>
    </i>
    <i>
      <x v="123"/>
    </i>
    <i>
      <x v="94"/>
    </i>
    <i>
      <x v="125"/>
    </i>
    <i>
      <x v="112"/>
    </i>
    <i>
      <x v="138"/>
    </i>
    <i>
      <x v="109"/>
    </i>
    <i t="grand">
      <x/>
    </i>
  </rowItems>
  <colItems count="1">
    <i/>
  </colItems>
  <dataFields count="1">
    <dataField name="Count of show_id"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aptionNotContains" evalOrder="-1" id="3" stringValue1="Seasons">
      <autoFilter ref="A1">
        <filterColumn colId="0">
          <customFilters>
            <customFilter operator="notEqual" val="*Season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3C57B-0B81-48C1-882C-DE246DFEF2DA}">
  <dimension ref="A3:B6"/>
  <sheetViews>
    <sheetView workbookViewId="0">
      <selection activeCell="O11" sqref="O11"/>
    </sheetView>
  </sheetViews>
  <sheetFormatPr defaultRowHeight="14.4" x14ac:dyDescent="0.3"/>
  <cols>
    <col min="1" max="1" width="12.5546875" bestFit="1" customWidth="1"/>
    <col min="2" max="2" width="15.88671875" bestFit="1" customWidth="1"/>
  </cols>
  <sheetData>
    <row r="3" spans="1:2" x14ac:dyDescent="0.3">
      <c r="A3" s="7" t="s">
        <v>41804</v>
      </c>
      <c r="B3" t="s">
        <v>41806</v>
      </c>
    </row>
    <row r="4" spans="1:2" x14ac:dyDescent="0.3">
      <c r="A4" s="8" t="s">
        <v>13</v>
      </c>
      <c r="B4">
        <v>6131</v>
      </c>
    </row>
    <row r="5" spans="1:2" x14ac:dyDescent="0.3">
      <c r="A5" s="8" t="s">
        <v>23</v>
      </c>
      <c r="B5">
        <v>2676</v>
      </c>
    </row>
    <row r="6" spans="1:2" x14ac:dyDescent="0.3">
      <c r="A6" s="8" t="s">
        <v>41805</v>
      </c>
      <c r="B6">
        <v>8807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5B1C1-31F4-4305-9D43-A24F6BA79759}">
  <dimension ref="A3:B78"/>
  <sheetViews>
    <sheetView workbookViewId="0">
      <selection activeCell="L7" sqref="L7"/>
    </sheetView>
  </sheetViews>
  <sheetFormatPr defaultRowHeight="14.4" x14ac:dyDescent="0.3"/>
  <cols>
    <col min="1" max="1" width="12.5546875" bestFit="1" customWidth="1"/>
    <col min="2" max="2" width="15.88671875" bestFit="1" customWidth="1"/>
  </cols>
  <sheetData>
    <row r="3" spans="1:2" x14ac:dyDescent="0.3">
      <c r="A3" s="7" t="s">
        <v>41804</v>
      </c>
      <c r="B3" t="s">
        <v>41806</v>
      </c>
    </row>
    <row r="4" spans="1:2" x14ac:dyDescent="0.3">
      <c r="A4" s="8">
        <v>1925</v>
      </c>
      <c r="B4">
        <v>1</v>
      </c>
    </row>
    <row r="5" spans="1:2" x14ac:dyDescent="0.3">
      <c r="A5" s="8">
        <v>1942</v>
      </c>
      <c r="B5">
        <v>2</v>
      </c>
    </row>
    <row r="6" spans="1:2" x14ac:dyDescent="0.3">
      <c r="A6" s="8">
        <v>1943</v>
      </c>
      <c r="B6">
        <v>3</v>
      </c>
    </row>
    <row r="7" spans="1:2" x14ac:dyDescent="0.3">
      <c r="A7" s="8">
        <v>1944</v>
      </c>
      <c r="B7">
        <v>3</v>
      </c>
    </row>
    <row r="8" spans="1:2" x14ac:dyDescent="0.3">
      <c r="A8" s="8">
        <v>1945</v>
      </c>
      <c r="B8">
        <v>4</v>
      </c>
    </row>
    <row r="9" spans="1:2" x14ac:dyDescent="0.3">
      <c r="A9" s="8">
        <v>1946</v>
      </c>
      <c r="B9">
        <v>2</v>
      </c>
    </row>
    <row r="10" spans="1:2" x14ac:dyDescent="0.3">
      <c r="A10" s="8">
        <v>1947</v>
      </c>
      <c r="B10">
        <v>1</v>
      </c>
    </row>
    <row r="11" spans="1:2" x14ac:dyDescent="0.3">
      <c r="A11" s="8">
        <v>1954</v>
      </c>
      <c r="B11">
        <v>2</v>
      </c>
    </row>
    <row r="12" spans="1:2" x14ac:dyDescent="0.3">
      <c r="A12" s="8">
        <v>1955</v>
      </c>
      <c r="B12">
        <v>3</v>
      </c>
    </row>
    <row r="13" spans="1:2" x14ac:dyDescent="0.3">
      <c r="A13" s="8">
        <v>1956</v>
      </c>
      <c r="B13">
        <v>2</v>
      </c>
    </row>
    <row r="14" spans="1:2" x14ac:dyDescent="0.3">
      <c r="A14" s="8">
        <v>1958</v>
      </c>
      <c r="B14">
        <v>3</v>
      </c>
    </row>
    <row r="15" spans="1:2" x14ac:dyDescent="0.3">
      <c r="A15" s="8">
        <v>1959</v>
      </c>
      <c r="B15">
        <v>1</v>
      </c>
    </row>
    <row r="16" spans="1:2" x14ac:dyDescent="0.3">
      <c r="A16" s="8">
        <v>1960</v>
      </c>
      <c r="B16">
        <v>4</v>
      </c>
    </row>
    <row r="17" spans="1:2" x14ac:dyDescent="0.3">
      <c r="A17" s="8">
        <v>1961</v>
      </c>
      <c r="B17">
        <v>1</v>
      </c>
    </row>
    <row r="18" spans="1:2" x14ac:dyDescent="0.3">
      <c r="A18" s="8">
        <v>1962</v>
      </c>
      <c r="B18">
        <v>3</v>
      </c>
    </row>
    <row r="19" spans="1:2" x14ac:dyDescent="0.3">
      <c r="A19" s="8">
        <v>1963</v>
      </c>
      <c r="B19">
        <v>2</v>
      </c>
    </row>
    <row r="20" spans="1:2" x14ac:dyDescent="0.3">
      <c r="A20" s="8">
        <v>1964</v>
      </c>
      <c r="B20">
        <v>2</v>
      </c>
    </row>
    <row r="21" spans="1:2" x14ac:dyDescent="0.3">
      <c r="A21" s="8">
        <v>1965</v>
      </c>
      <c r="B21">
        <v>2</v>
      </c>
    </row>
    <row r="22" spans="1:2" x14ac:dyDescent="0.3">
      <c r="A22" s="8">
        <v>1966</v>
      </c>
      <c r="B22">
        <v>1</v>
      </c>
    </row>
    <row r="23" spans="1:2" x14ac:dyDescent="0.3">
      <c r="A23" s="8">
        <v>1967</v>
      </c>
      <c r="B23">
        <v>5</v>
      </c>
    </row>
    <row r="24" spans="1:2" x14ac:dyDescent="0.3">
      <c r="A24" s="8">
        <v>1968</v>
      </c>
      <c r="B24">
        <v>3</v>
      </c>
    </row>
    <row r="25" spans="1:2" x14ac:dyDescent="0.3">
      <c r="A25" s="8">
        <v>1969</v>
      </c>
      <c r="B25">
        <v>2</v>
      </c>
    </row>
    <row r="26" spans="1:2" x14ac:dyDescent="0.3">
      <c r="A26" s="8">
        <v>1970</v>
      </c>
      <c r="B26">
        <v>2</v>
      </c>
    </row>
    <row r="27" spans="1:2" x14ac:dyDescent="0.3">
      <c r="A27" s="8">
        <v>1971</v>
      </c>
      <c r="B27">
        <v>5</v>
      </c>
    </row>
    <row r="28" spans="1:2" x14ac:dyDescent="0.3">
      <c r="A28" s="8">
        <v>1972</v>
      </c>
      <c r="B28">
        <v>5</v>
      </c>
    </row>
    <row r="29" spans="1:2" x14ac:dyDescent="0.3">
      <c r="A29" s="8">
        <v>1973</v>
      </c>
      <c r="B29">
        <v>10</v>
      </c>
    </row>
    <row r="30" spans="1:2" x14ac:dyDescent="0.3">
      <c r="A30" s="8">
        <v>1974</v>
      </c>
      <c r="B30">
        <v>7</v>
      </c>
    </row>
    <row r="31" spans="1:2" x14ac:dyDescent="0.3">
      <c r="A31" s="8">
        <v>1975</v>
      </c>
      <c r="B31">
        <v>7</v>
      </c>
    </row>
    <row r="32" spans="1:2" x14ac:dyDescent="0.3">
      <c r="A32" s="8">
        <v>1976</v>
      </c>
      <c r="B32">
        <v>9</v>
      </c>
    </row>
    <row r="33" spans="1:2" x14ac:dyDescent="0.3">
      <c r="A33" s="8">
        <v>1977</v>
      </c>
      <c r="B33">
        <v>7</v>
      </c>
    </row>
    <row r="34" spans="1:2" x14ac:dyDescent="0.3">
      <c r="A34" s="8">
        <v>1978</v>
      </c>
      <c r="B34">
        <v>7</v>
      </c>
    </row>
    <row r="35" spans="1:2" x14ac:dyDescent="0.3">
      <c r="A35" s="8">
        <v>1979</v>
      </c>
      <c r="B35">
        <v>11</v>
      </c>
    </row>
    <row r="36" spans="1:2" x14ac:dyDescent="0.3">
      <c r="A36" s="8">
        <v>1980</v>
      </c>
      <c r="B36">
        <v>11</v>
      </c>
    </row>
    <row r="37" spans="1:2" x14ac:dyDescent="0.3">
      <c r="A37" s="8">
        <v>1981</v>
      </c>
      <c r="B37">
        <v>13</v>
      </c>
    </row>
    <row r="38" spans="1:2" x14ac:dyDescent="0.3">
      <c r="A38" s="8">
        <v>1982</v>
      </c>
      <c r="B38">
        <v>17</v>
      </c>
    </row>
    <row r="39" spans="1:2" x14ac:dyDescent="0.3">
      <c r="A39" s="8">
        <v>1983</v>
      </c>
      <c r="B39">
        <v>11</v>
      </c>
    </row>
    <row r="40" spans="1:2" x14ac:dyDescent="0.3">
      <c r="A40" s="8">
        <v>1984</v>
      </c>
      <c r="B40">
        <v>12</v>
      </c>
    </row>
    <row r="41" spans="1:2" x14ac:dyDescent="0.3">
      <c r="A41" s="8">
        <v>1985</v>
      </c>
      <c r="B41">
        <v>10</v>
      </c>
    </row>
    <row r="42" spans="1:2" x14ac:dyDescent="0.3">
      <c r="A42" s="8">
        <v>1986</v>
      </c>
      <c r="B42">
        <v>13</v>
      </c>
    </row>
    <row r="43" spans="1:2" x14ac:dyDescent="0.3">
      <c r="A43" s="8">
        <v>1987</v>
      </c>
      <c r="B43">
        <v>8</v>
      </c>
    </row>
    <row r="44" spans="1:2" x14ac:dyDescent="0.3">
      <c r="A44" s="8">
        <v>1988</v>
      </c>
      <c r="B44">
        <v>18</v>
      </c>
    </row>
    <row r="45" spans="1:2" x14ac:dyDescent="0.3">
      <c r="A45" s="8">
        <v>1989</v>
      </c>
      <c r="B45">
        <v>16</v>
      </c>
    </row>
    <row r="46" spans="1:2" x14ac:dyDescent="0.3">
      <c r="A46" s="8">
        <v>1990</v>
      </c>
      <c r="B46">
        <v>22</v>
      </c>
    </row>
    <row r="47" spans="1:2" x14ac:dyDescent="0.3">
      <c r="A47" s="8">
        <v>1991</v>
      </c>
      <c r="B47">
        <v>17</v>
      </c>
    </row>
    <row r="48" spans="1:2" x14ac:dyDescent="0.3">
      <c r="A48" s="8">
        <v>1992</v>
      </c>
      <c r="B48">
        <v>23</v>
      </c>
    </row>
    <row r="49" spans="1:2" x14ac:dyDescent="0.3">
      <c r="A49" s="8">
        <v>1993</v>
      </c>
      <c r="B49">
        <v>28</v>
      </c>
    </row>
    <row r="50" spans="1:2" x14ac:dyDescent="0.3">
      <c r="A50" s="8">
        <v>1994</v>
      </c>
      <c r="B50">
        <v>22</v>
      </c>
    </row>
    <row r="51" spans="1:2" x14ac:dyDescent="0.3">
      <c r="A51" s="8">
        <v>1995</v>
      </c>
      <c r="B51">
        <v>25</v>
      </c>
    </row>
    <row r="52" spans="1:2" x14ac:dyDescent="0.3">
      <c r="A52" s="8">
        <v>1996</v>
      </c>
      <c r="B52">
        <v>24</v>
      </c>
    </row>
    <row r="53" spans="1:2" x14ac:dyDescent="0.3">
      <c r="A53" s="8">
        <v>1997</v>
      </c>
      <c r="B53">
        <v>38</v>
      </c>
    </row>
    <row r="54" spans="1:2" x14ac:dyDescent="0.3">
      <c r="A54" s="8">
        <v>1998</v>
      </c>
      <c r="B54">
        <v>36</v>
      </c>
    </row>
    <row r="55" spans="1:2" x14ac:dyDescent="0.3">
      <c r="A55" s="8">
        <v>1999</v>
      </c>
      <c r="B55">
        <v>39</v>
      </c>
    </row>
    <row r="56" spans="1:2" x14ac:dyDescent="0.3">
      <c r="A56" s="8">
        <v>2000</v>
      </c>
      <c r="B56">
        <v>37</v>
      </c>
    </row>
    <row r="57" spans="1:2" x14ac:dyDescent="0.3">
      <c r="A57" s="8">
        <v>2001</v>
      </c>
      <c r="B57">
        <v>45</v>
      </c>
    </row>
    <row r="58" spans="1:2" x14ac:dyDescent="0.3">
      <c r="A58" s="8">
        <v>2002</v>
      </c>
      <c r="B58">
        <v>51</v>
      </c>
    </row>
    <row r="59" spans="1:2" x14ac:dyDescent="0.3">
      <c r="A59" s="8">
        <v>2003</v>
      </c>
      <c r="B59">
        <v>61</v>
      </c>
    </row>
    <row r="60" spans="1:2" x14ac:dyDescent="0.3">
      <c r="A60" s="8">
        <v>2004</v>
      </c>
      <c r="B60">
        <v>64</v>
      </c>
    </row>
    <row r="61" spans="1:2" x14ac:dyDescent="0.3">
      <c r="A61" s="8">
        <v>2005</v>
      </c>
      <c r="B61">
        <v>80</v>
      </c>
    </row>
    <row r="62" spans="1:2" x14ac:dyDescent="0.3">
      <c r="A62" s="8">
        <v>2006</v>
      </c>
      <c r="B62">
        <v>96</v>
      </c>
    </row>
    <row r="63" spans="1:2" x14ac:dyDescent="0.3">
      <c r="A63" s="8">
        <v>2007</v>
      </c>
      <c r="B63">
        <v>88</v>
      </c>
    </row>
    <row r="64" spans="1:2" x14ac:dyDescent="0.3">
      <c r="A64" s="8">
        <v>2008</v>
      </c>
      <c r="B64">
        <v>136</v>
      </c>
    </row>
    <row r="65" spans="1:2" x14ac:dyDescent="0.3">
      <c r="A65" s="8">
        <v>2009</v>
      </c>
      <c r="B65">
        <v>152</v>
      </c>
    </row>
    <row r="66" spans="1:2" x14ac:dyDescent="0.3">
      <c r="A66" s="8">
        <v>2010</v>
      </c>
      <c r="B66">
        <v>194</v>
      </c>
    </row>
    <row r="67" spans="1:2" x14ac:dyDescent="0.3">
      <c r="A67" s="8">
        <v>2011</v>
      </c>
      <c r="B67">
        <v>185</v>
      </c>
    </row>
    <row r="68" spans="1:2" x14ac:dyDescent="0.3">
      <c r="A68" s="8">
        <v>2012</v>
      </c>
      <c r="B68">
        <v>237</v>
      </c>
    </row>
    <row r="69" spans="1:2" x14ac:dyDescent="0.3">
      <c r="A69" s="8">
        <v>2013</v>
      </c>
      <c r="B69">
        <v>288</v>
      </c>
    </row>
    <row r="70" spans="1:2" x14ac:dyDescent="0.3">
      <c r="A70" s="8">
        <v>2014</v>
      </c>
      <c r="B70">
        <v>352</v>
      </c>
    </row>
    <row r="71" spans="1:2" x14ac:dyDescent="0.3">
      <c r="A71" s="8">
        <v>2015</v>
      </c>
      <c r="B71">
        <v>560</v>
      </c>
    </row>
    <row r="72" spans="1:2" x14ac:dyDescent="0.3">
      <c r="A72" s="8">
        <v>2016</v>
      </c>
      <c r="B72">
        <v>902</v>
      </c>
    </row>
    <row r="73" spans="1:2" x14ac:dyDescent="0.3">
      <c r="A73" s="8">
        <v>2017</v>
      </c>
      <c r="B73">
        <v>1032</v>
      </c>
    </row>
    <row r="74" spans="1:2" x14ac:dyDescent="0.3">
      <c r="A74" s="8">
        <v>2018</v>
      </c>
      <c r="B74">
        <v>1147</v>
      </c>
    </row>
    <row r="75" spans="1:2" x14ac:dyDescent="0.3">
      <c r="A75" s="8">
        <v>2019</v>
      </c>
      <c r="B75">
        <v>1030</v>
      </c>
    </row>
    <row r="76" spans="1:2" x14ac:dyDescent="0.3">
      <c r="A76" s="8">
        <v>2020</v>
      </c>
      <c r="B76">
        <v>953</v>
      </c>
    </row>
    <row r="77" spans="1:2" x14ac:dyDescent="0.3">
      <c r="A77" s="8">
        <v>2021</v>
      </c>
      <c r="B77">
        <v>592</v>
      </c>
    </row>
    <row r="78" spans="1:2" x14ac:dyDescent="0.3">
      <c r="A78" s="8" t="s">
        <v>41805</v>
      </c>
      <c r="B78">
        <v>8807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0D309-ABD2-4810-A65A-CA1E3F5062C7}">
  <dimension ref="A3:A79"/>
  <sheetViews>
    <sheetView topLeftCell="A7" workbookViewId="0">
      <selection activeCell="A3" sqref="A3"/>
    </sheetView>
  </sheetViews>
  <sheetFormatPr defaultRowHeight="14.4" x14ac:dyDescent="0.3"/>
  <cols>
    <col min="1" max="1" width="12.5546875" bestFit="1" customWidth="1"/>
  </cols>
  <sheetData>
    <row r="3" spans="1:1" x14ac:dyDescent="0.3">
      <c r="A3" s="7" t="s">
        <v>41804</v>
      </c>
    </row>
    <row r="4" spans="1:1" x14ac:dyDescent="0.3">
      <c r="A4" s="8">
        <v>1925</v>
      </c>
    </row>
    <row r="5" spans="1:1" x14ac:dyDescent="0.3">
      <c r="A5" s="8">
        <v>1942</v>
      </c>
    </row>
    <row r="6" spans="1:1" x14ac:dyDescent="0.3">
      <c r="A6" s="8">
        <v>1943</v>
      </c>
    </row>
    <row r="7" spans="1:1" x14ac:dyDescent="0.3">
      <c r="A7" s="8">
        <v>1944</v>
      </c>
    </row>
    <row r="8" spans="1:1" x14ac:dyDescent="0.3">
      <c r="A8" s="8">
        <v>1945</v>
      </c>
    </row>
    <row r="9" spans="1:1" x14ac:dyDescent="0.3">
      <c r="A9" s="8">
        <v>1946</v>
      </c>
    </row>
    <row r="10" spans="1:1" x14ac:dyDescent="0.3">
      <c r="A10" s="8">
        <v>1947</v>
      </c>
    </row>
    <row r="11" spans="1:1" x14ac:dyDescent="0.3">
      <c r="A11" s="8">
        <v>1954</v>
      </c>
    </row>
    <row r="12" spans="1:1" x14ac:dyDescent="0.3">
      <c r="A12" s="8">
        <v>1955</v>
      </c>
    </row>
    <row r="13" spans="1:1" x14ac:dyDescent="0.3">
      <c r="A13" s="8">
        <v>1956</v>
      </c>
    </row>
    <row r="14" spans="1:1" x14ac:dyDescent="0.3">
      <c r="A14" s="8">
        <v>1958</v>
      </c>
    </row>
    <row r="15" spans="1:1" x14ac:dyDescent="0.3">
      <c r="A15" s="8">
        <v>1959</v>
      </c>
    </row>
    <row r="16" spans="1:1" x14ac:dyDescent="0.3">
      <c r="A16" s="8">
        <v>1960</v>
      </c>
    </row>
    <row r="17" spans="1:1" x14ac:dyDescent="0.3">
      <c r="A17" s="8">
        <v>1961</v>
      </c>
    </row>
    <row r="18" spans="1:1" x14ac:dyDescent="0.3">
      <c r="A18" s="8">
        <v>1962</v>
      </c>
    </row>
    <row r="19" spans="1:1" x14ac:dyDescent="0.3">
      <c r="A19" s="8">
        <v>1963</v>
      </c>
    </row>
    <row r="20" spans="1:1" x14ac:dyDescent="0.3">
      <c r="A20" s="8">
        <v>1964</v>
      </c>
    </row>
    <row r="21" spans="1:1" x14ac:dyDescent="0.3">
      <c r="A21" s="8">
        <v>1965</v>
      </c>
    </row>
    <row r="22" spans="1:1" x14ac:dyDescent="0.3">
      <c r="A22" s="8">
        <v>1966</v>
      </c>
    </row>
    <row r="23" spans="1:1" x14ac:dyDescent="0.3">
      <c r="A23" s="8">
        <v>1967</v>
      </c>
    </row>
    <row r="24" spans="1:1" x14ac:dyDescent="0.3">
      <c r="A24" s="8">
        <v>1968</v>
      </c>
    </row>
    <row r="25" spans="1:1" x14ac:dyDescent="0.3">
      <c r="A25" s="8">
        <v>1969</v>
      </c>
    </row>
    <row r="26" spans="1:1" x14ac:dyDescent="0.3">
      <c r="A26" s="8">
        <v>1970</v>
      </c>
    </row>
    <row r="27" spans="1:1" x14ac:dyDescent="0.3">
      <c r="A27" s="8">
        <v>1971</v>
      </c>
    </row>
    <row r="28" spans="1:1" x14ac:dyDescent="0.3">
      <c r="A28" s="8">
        <v>1972</v>
      </c>
    </row>
    <row r="29" spans="1:1" x14ac:dyDescent="0.3">
      <c r="A29" s="8">
        <v>1973</v>
      </c>
    </row>
    <row r="30" spans="1:1" x14ac:dyDescent="0.3">
      <c r="A30" s="8">
        <v>1974</v>
      </c>
    </row>
    <row r="31" spans="1:1" x14ac:dyDescent="0.3">
      <c r="A31" s="8">
        <v>1975</v>
      </c>
    </row>
    <row r="32" spans="1:1" x14ac:dyDescent="0.3">
      <c r="A32" s="8">
        <v>1976</v>
      </c>
    </row>
    <row r="33" spans="1:1" x14ac:dyDescent="0.3">
      <c r="A33" s="8">
        <v>1977</v>
      </c>
    </row>
    <row r="34" spans="1:1" x14ac:dyDescent="0.3">
      <c r="A34" s="8">
        <v>1978</v>
      </c>
    </row>
    <row r="35" spans="1:1" x14ac:dyDescent="0.3">
      <c r="A35" s="8">
        <v>1979</v>
      </c>
    </row>
    <row r="36" spans="1:1" x14ac:dyDescent="0.3">
      <c r="A36" s="8">
        <v>1980</v>
      </c>
    </row>
    <row r="37" spans="1:1" x14ac:dyDescent="0.3">
      <c r="A37" s="8">
        <v>1981</v>
      </c>
    </row>
    <row r="38" spans="1:1" x14ac:dyDescent="0.3">
      <c r="A38" s="8">
        <v>1982</v>
      </c>
    </row>
    <row r="39" spans="1:1" x14ac:dyDescent="0.3">
      <c r="A39" s="8">
        <v>1983</v>
      </c>
    </row>
    <row r="40" spans="1:1" x14ac:dyDescent="0.3">
      <c r="A40" s="8">
        <v>1984</v>
      </c>
    </row>
    <row r="41" spans="1:1" x14ac:dyDescent="0.3">
      <c r="A41" s="8">
        <v>1985</v>
      </c>
    </row>
    <row r="42" spans="1:1" x14ac:dyDescent="0.3">
      <c r="A42" s="8">
        <v>1986</v>
      </c>
    </row>
    <row r="43" spans="1:1" x14ac:dyDescent="0.3">
      <c r="A43" s="8">
        <v>1987</v>
      </c>
    </row>
    <row r="44" spans="1:1" x14ac:dyDescent="0.3">
      <c r="A44" s="8">
        <v>1988</v>
      </c>
    </row>
    <row r="45" spans="1:1" x14ac:dyDescent="0.3">
      <c r="A45" s="8">
        <v>1989</v>
      </c>
    </row>
    <row r="46" spans="1:1" x14ac:dyDescent="0.3">
      <c r="A46" s="8">
        <v>1990</v>
      </c>
    </row>
    <row r="47" spans="1:1" x14ac:dyDescent="0.3">
      <c r="A47" s="8">
        <v>1991</v>
      </c>
    </row>
    <row r="48" spans="1:1" x14ac:dyDescent="0.3">
      <c r="A48" s="8">
        <v>1992</v>
      </c>
    </row>
    <row r="49" spans="1:1" x14ac:dyDescent="0.3">
      <c r="A49" s="8">
        <v>1993</v>
      </c>
    </row>
    <row r="50" spans="1:1" x14ac:dyDescent="0.3">
      <c r="A50" s="8">
        <v>1994</v>
      </c>
    </row>
    <row r="51" spans="1:1" x14ac:dyDescent="0.3">
      <c r="A51" s="8">
        <v>1995</v>
      </c>
    </row>
    <row r="52" spans="1:1" x14ac:dyDescent="0.3">
      <c r="A52" s="8">
        <v>1996</v>
      </c>
    </row>
    <row r="53" spans="1:1" x14ac:dyDescent="0.3">
      <c r="A53" s="8">
        <v>1997</v>
      </c>
    </row>
    <row r="54" spans="1:1" x14ac:dyDescent="0.3">
      <c r="A54" s="8">
        <v>1998</v>
      </c>
    </row>
    <row r="55" spans="1:1" x14ac:dyDescent="0.3">
      <c r="A55" s="8">
        <v>1999</v>
      </c>
    </row>
    <row r="56" spans="1:1" x14ac:dyDescent="0.3">
      <c r="A56" s="8">
        <v>2000</v>
      </c>
    </row>
    <row r="57" spans="1:1" x14ac:dyDescent="0.3">
      <c r="A57" s="8">
        <v>2001</v>
      </c>
    </row>
    <row r="58" spans="1:1" x14ac:dyDescent="0.3">
      <c r="A58" s="8">
        <v>2002</v>
      </c>
    </row>
    <row r="59" spans="1:1" x14ac:dyDescent="0.3">
      <c r="A59" s="8">
        <v>2003</v>
      </c>
    </row>
    <row r="60" spans="1:1" x14ac:dyDescent="0.3">
      <c r="A60" s="8">
        <v>2004</v>
      </c>
    </row>
    <row r="61" spans="1:1" x14ac:dyDescent="0.3">
      <c r="A61" s="8">
        <v>2005</v>
      </c>
    </row>
    <row r="62" spans="1:1" x14ac:dyDescent="0.3">
      <c r="A62" s="8">
        <v>2006</v>
      </c>
    </row>
    <row r="63" spans="1:1" x14ac:dyDescent="0.3">
      <c r="A63" s="8">
        <v>2007</v>
      </c>
    </row>
    <row r="64" spans="1:1" x14ac:dyDescent="0.3">
      <c r="A64" s="8">
        <v>2008</v>
      </c>
    </row>
    <row r="65" spans="1:1" x14ac:dyDescent="0.3">
      <c r="A65" s="8">
        <v>2009</v>
      </c>
    </row>
    <row r="66" spans="1:1" x14ac:dyDescent="0.3">
      <c r="A66" s="8">
        <v>2010</v>
      </c>
    </row>
    <row r="67" spans="1:1" x14ac:dyDescent="0.3">
      <c r="A67" s="8">
        <v>2011</v>
      </c>
    </row>
    <row r="68" spans="1:1" x14ac:dyDescent="0.3">
      <c r="A68" s="8">
        <v>2012</v>
      </c>
    </row>
    <row r="69" spans="1:1" x14ac:dyDescent="0.3">
      <c r="A69" s="8">
        <v>2013</v>
      </c>
    </row>
    <row r="70" spans="1:1" x14ac:dyDescent="0.3">
      <c r="A70" s="8">
        <v>2014</v>
      </c>
    </row>
    <row r="71" spans="1:1" x14ac:dyDescent="0.3">
      <c r="A71" s="8">
        <v>2015</v>
      </c>
    </row>
    <row r="72" spans="1:1" x14ac:dyDescent="0.3">
      <c r="A72" s="8">
        <v>2016</v>
      </c>
    </row>
    <row r="73" spans="1:1" x14ac:dyDescent="0.3">
      <c r="A73" s="8">
        <v>2017</v>
      </c>
    </row>
    <row r="74" spans="1:1" x14ac:dyDescent="0.3">
      <c r="A74" s="8">
        <v>2018</v>
      </c>
    </row>
    <row r="75" spans="1:1" x14ac:dyDescent="0.3">
      <c r="A75" s="8">
        <v>2019</v>
      </c>
    </row>
    <row r="76" spans="1:1" x14ac:dyDescent="0.3">
      <c r="A76" s="8">
        <v>2020</v>
      </c>
    </row>
    <row r="77" spans="1:1" x14ac:dyDescent="0.3">
      <c r="A77" s="8">
        <v>2021</v>
      </c>
    </row>
    <row r="78" spans="1:1" x14ac:dyDescent="0.3">
      <c r="A78" s="8" t="s">
        <v>41807</v>
      </c>
    </row>
    <row r="79" spans="1:1" x14ac:dyDescent="0.3">
      <c r="A79" s="8" t="s">
        <v>41805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F24EB-C68F-4A70-A8E3-10AF058CB653}">
  <dimension ref="A3:B14"/>
  <sheetViews>
    <sheetView workbookViewId="0">
      <selection activeCell="L10" sqref="L10"/>
    </sheetView>
  </sheetViews>
  <sheetFormatPr defaultRowHeight="14.4" x14ac:dyDescent="0.3"/>
  <cols>
    <col min="1" max="1" width="14" bestFit="1" customWidth="1"/>
    <col min="2" max="2" width="15.88671875" bestFit="1" customWidth="1"/>
  </cols>
  <sheetData>
    <row r="3" spans="1:2" x14ac:dyDescent="0.3">
      <c r="A3" s="7" t="s">
        <v>41804</v>
      </c>
      <c r="B3" t="s">
        <v>41806</v>
      </c>
    </row>
    <row r="4" spans="1:2" x14ac:dyDescent="0.3">
      <c r="A4" s="8" t="s">
        <v>16</v>
      </c>
      <c r="B4">
        <v>2818</v>
      </c>
    </row>
    <row r="5" spans="1:2" x14ac:dyDescent="0.3">
      <c r="A5" s="8" t="s">
        <v>46</v>
      </c>
      <c r="B5">
        <v>972</v>
      </c>
    </row>
    <row r="6" spans="1:2" x14ac:dyDescent="0.3">
      <c r="A6" s="8" t="s">
        <v>41807</v>
      </c>
      <c r="B6">
        <v>831</v>
      </c>
    </row>
    <row r="7" spans="1:2" x14ac:dyDescent="0.3">
      <c r="A7" s="8" t="s">
        <v>75</v>
      </c>
      <c r="B7">
        <v>419</v>
      </c>
    </row>
    <row r="8" spans="1:2" x14ac:dyDescent="0.3">
      <c r="A8" s="8" t="s">
        <v>351</v>
      </c>
      <c r="B8">
        <v>245</v>
      </c>
    </row>
    <row r="9" spans="1:2" x14ac:dyDescent="0.3">
      <c r="A9" s="8" t="s">
        <v>633</v>
      </c>
      <c r="B9">
        <v>199</v>
      </c>
    </row>
    <row r="10" spans="1:2" x14ac:dyDescent="0.3">
      <c r="A10" s="8" t="s">
        <v>937</v>
      </c>
      <c r="B10">
        <v>181</v>
      </c>
    </row>
    <row r="11" spans="1:2" x14ac:dyDescent="0.3">
      <c r="A11" s="8" t="s">
        <v>663</v>
      </c>
      <c r="B11">
        <v>145</v>
      </c>
    </row>
    <row r="12" spans="1:2" x14ac:dyDescent="0.3">
      <c r="A12" s="8" t="s">
        <v>561</v>
      </c>
      <c r="B12">
        <v>124</v>
      </c>
    </row>
    <row r="13" spans="1:2" x14ac:dyDescent="0.3">
      <c r="A13" s="8" t="s">
        <v>132</v>
      </c>
      <c r="B13">
        <v>110</v>
      </c>
    </row>
    <row r="14" spans="1:2" x14ac:dyDescent="0.3">
      <c r="A14" s="8" t="s">
        <v>41805</v>
      </c>
      <c r="B14">
        <v>6044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0F463-3236-42CC-9F28-BF90CC1E1BD0}">
  <dimension ref="A3:B79"/>
  <sheetViews>
    <sheetView workbookViewId="0">
      <selection activeCell="P21" sqref="P21"/>
    </sheetView>
  </sheetViews>
  <sheetFormatPr defaultRowHeight="14.4" x14ac:dyDescent="0.3"/>
  <cols>
    <col min="1" max="1" width="12.5546875" bestFit="1" customWidth="1"/>
    <col min="2" max="2" width="15.88671875" bestFit="1" customWidth="1"/>
  </cols>
  <sheetData>
    <row r="3" spans="1:2" x14ac:dyDescent="0.3">
      <c r="A3" s="7" t="s">
        <v>41804</v>
      </c>
      <c r="B3" t="s">
        <v>41806</v>
      </c>
    </row>
    <row r="4" spans="1:2" x14ac:dyDescent="0.3">
      <c r="A4" s="8">
        <v>1925</v>
      </c>
      <c r="B4">
        <v>1</v>
      </c>
    </row>
    <row r="5" spans="1:2" x14ac:dyDescent="0.3">
      <c r="A5" s="8">
        <v>1942</v>
      </c>
      <c r="B5">
        <v>2</v>
      </c>
    </row>
    <row r="6" spans="1:2" x14ac:dyDescent="0.3">
      <c r="A6" s="8">
        <v>1943</v>
      </c>
      <c r="B6">
        <v>3</v>
      </c>
    </row>
    <row r="7" spans="1:2" x14ac:dyDescent="0.3">
      <c r="A7" s="8">
        <v>1944</v>
      </c>
      <c r="B7">
        <v>3</v>
      </c>
    </row>
    <row r="8" spans="1:2" x14ac:dyDescent="0.3">
      <c r="A8" s="8">
        <v>1945</v>
      </c>
      <c r="B8">
        <v>4</v>
      </c>
    </row>
    <row r="9" spans="1:2" x14ac:dyDescent="0.3">
      <c r="A9" s="8">
        <v>1946</v>
      </c>
      <c r="B9">
        <v>2</v>
      </c>
    </row>
    <row r="10" spans="1:2" x14ac:dyDescent="0.3">
      <c r="A10" s="8">
        <v>1947</v>
      </c>
      <c r="B10">
        <v>1</v>
      </c>
    </row>
    <row r="11" spans="1:2" x14ac:dyDescent="0.3">
      <c r="A11" s="8">
        <v>1954</v>
      </c>
      <c r="B11">
        <v>2</v>
      </c>
    </row>
    <row r="12" spans="1:2" x14ac:dyDescent="0.3">
      <c r="A12" s="8">
        <v>1955</v>
      </c>
      <c r="B12">
        <v>3</v>
      </c>
    </row>
    <row r="13" spans="1:2" x14ac:dyDescent="0.3">
      <c r="A13" s="8">
        <v>1956</v>
      </c>
      <c r="B13">
        <v>2</v>
      </c>
    </row>
    <row r="14" spans="1:2" x14ac:dyDescent="0.3">
      <c r="A14" s="8">
        <v>1958</v>
      </c>
      <c r="B14">
        <v>3</v>
      </c>
    </row>
    <row r="15" spans="1:2" x14ac:dyDescent="0.3">
      <c r="A15" s="8">
        <v>1959</v>
      </c>
      <c r="B15">
        <v>1</v>
      </c>
    </row>
    <row r="16" spans="1:2" x14ac:dyDescent="0.3">
      <c r="A16" s="8">
        <v>1960</v>
      </c>
      <c r="B16">
        <v>4</v>
      </c>
    </row>
    <row r="17" spans="1:2" x14ac:dyDescent="0.3">
      <c r="A17" s="8">
        <v>1961</v>
      </c>
      <c r="B17">
        <v>1</v>
      </c>
    </row>
    <row r="18" spans="1:2" x14ac:dyDescent="0.3">
      <c r="A18" s="8">
        <v>1962</v>
      </c>
      <c r="B18">
        <v>3</v>
      </c>
    </row>
    <row r="19" spans="1:2" x14ac:dyDescent="0.3">
      <c r="A19" s="8">
        <v>1963</v>
      </c>
      <c r="B19">
        <v>2</v>
      </c>
    </row>
    <row r="20" spans="1:2" x14ac:dyDescent="0.3">
      <c r="A20" s="8">
        <v>1964</v>
      </c>
      <c r="B20">
        <v>2</v>
      </c>
    </row>
    <row r="21" spans="1:2" x14ac:dyDescent="0.3">
      <c r="A21" s="8">
        <v>1965</v>
      </c>
      <c r="B21">
        <v>2</v>
      </c>
    </row>
    <row r="22" spans="1:2" x14ac:dyDescent="0.3">
      <c r="A22" s="8">
        <v>1966</v>
      </c>
      <c r="B22">
        <v>1</v>
      </c>
    </row>
    <row r="23" spans="1:2" x14ac:dyDescent="0.3">
      <c r="A23" s="8">
        <v>1967</v>
      </c>
      <c r="B23">
        <v>5</v>
      </c>
    </row>
    <row r="24" spans="1:2" x14ac:dyDescent="0.3">
      <c r="A24" s="8">
        <v>1968</v>
      </c>
      <c r="B24">
        <v>3</v>
      </c>
    </row>
    <row r="25" spans="1:2" x14ac:dyDescent="0.3">
      <c r="A25" s="8">
        <v>1969</v>
      </c>
      <c r="B25">
        <v>2</v>
      </c>
    </row>
    <row r="26" spans="1:2" x14ac:dyDescent="0.3">
      <c r="A26" s="8">
        <v>1970</v>
      </c>
      <c r="B26">
        <v>2</v>
      </c>
    </row>
    <row r="27" spans="1:2" x14ac:dyDescent="0.3">
      <c r="A27" s="8">
        <v>1971</v>
      </c>
      <c r="B27">
        <v>5</v>
      </c>
    </row>
    <row r="28" spans="1:2" x14ac:dyDescent="0.3">
      <c r="A28" s="8">
        <v>1972</v>
      </c>
      <c r="B28">
        <v>5</v>
      </c>
    </row>
    <row r="29" spans="1:2" x14ac:dyDescent="0.3">
      <c r="A29" s="8">
        <v>1973</v>
      </c>
      <c r="B29">
        <v>10</v>
      </c>
    </row>
    <row r="30" spans="1:2" x14ac:dyDescent="0.3">
      <c r="A30" s="8">
        <v>1974</v>
      </c>
      <c r="B30">
        <v>7</v>
      </c>
    </row>
    <row r="31" spans="1:2" x14ac:dyDescent="0.3">
      <c r="A31" s="8">
        <v>1975</v>
      </c>
      <c r="B31">
        <v>7</v>
      </c>
    </row>
    <row r="32" spans="1:2" x14ac:dyDescent="0.3">
      <c r="A32" s="8">
        <v>1976</v>
      </c>
      <c r="B32">
        <v>9</v>
      </c>
    </row>
    <row r="33" spans="1:2" x14ac:dyDescent="0.3">
      <c r="A33" s="8">
        <v>1977</v>
      </c>
      <c r="B33">
        <v>7</v>
      </c>
    </row>
    <row r="34" spans="1:2" x14ac:dyDescent="0.3">
      <c r="A34" s="8">
        <v>1978</v>
      </c>
      <c r="B34">
        <v>7</v>
      </c>
    </row>
    <row r="35" spans="1:2" x14ac:dyDescent="0.3">
      <c r="A35" s="8">
        <v>1979</v>
      </c>
      <c r="B35">
        <v>11</v>
      </c>
    </row>
    <row r="36" spans="1:2" x14ac:dyDescent="0.3">
      <c r="A36" s="8">
        <v>1980</v>
      </c>
      <c r="B36">
        <v>11</v>
      </c>
    </row>
    <row r="37" spans="1:2" x14ac:dyDescent="0.3">
      <c r="A37" s="8">
        <v>1981</v>
      </c>
      <c r="B37">
        <v>13</v>
      </c>
    </row>
    <row r="38" spans="1:2" x14ac:dyDescent="0.3">
      <c r="A38" s="8">
        <v>1982</v>
      </c>
      <c r="B38">
        <v>17</v>
      </c>
    </row>
    <row r="39" spans="1:2" x14ac:dyDescent="0.3">
      <c r="A39" s="8">
        <v>1983</v>
      </c>
      <c r="B39">
        <v>11</v>
      </c>
    </row>
    <row r="40" spans="1:2" x14ac:dyDescent="0.3">
      <c r="A40" s="8">
        <v>1984</v>
      </c>
      <c r="B40">
        <v>12</v>
      </c>
    </row>
    <row r="41" spans="1:2" x14ac:dyDescent="0.3">
      <c r="A41" s="8">
        <v>1985</v>
      </c>
      <c r="B41">
        <v>10</v>
      </c>
    </row>
    <row r="42" spans="1:2" x14ac:dyDescent="0.3">
      <c r="A42" s="8">
        <v>1986</v>
      </c>
      <c r="B42">
        <v>13</v>
      </c>
    </row>
    <row r="43" spans="1:2" x14ac:dyDescent="0.3">
      <c r="A43" s="8">
        <v>1987</v>
      </c>
      <c r="B43">
        <v>8</v>
      </c>
    </row>
    <row r="44" spans="1:2" x14ac:dyDescent="0.3">
      <c r="A44" s="8">
        <v>1988</v>
      </c>
      <c r="B44">
        <v>18</v>
      </c>
    </row>
    <row r="45" spans="1:2" x14ac:dyDescent="0.3">
      <c r="A45" s="8">
        <v>1989</v>
      </c>
      <c r="B45">
        <v>16</v>
      </c>
    </row>
    <row r="46" spans="1:2" x14ac:dyDescent="0.3">
      <c r="A46" s="8">
        <v>1990</v>
      </c>
      <c r="B46">
        <v>22</v>
      </c>
    </row>
    <row r="47" spans="1:2" x14ac:dyDescent="0.3">
      <c r="A47" s="8">
        <v>1991</v>
      </c>
      <c r="B47">
        <v>17</v>
      </c>
    </row>
    <row r="48" spans="1:2" x14ac:dyDescent="0.3">
      <c r="A48" s="8">
        <v>1992</v>
      </c>
      <c r="B48">
        <v>23</v>
      </c>
    </row>
    <row r="49" spans="1:2" x14ac:dyDescent="0.3">
      <c r="A49" s="8">
        <v>1993</v>
      </c>
      <c r="B49">
        <v>28</v>
      </c>
    </row>
    <row r="50" spans="1:2" x14ac:dyDescent="0.3">
      <c r="A50" s="8">
        <v>1994</v>
      </c>
      <c r="B50">
        <v>22</v>
      </c>
    </row>
    <row r="51" spans="1:2" x14ac:dyDescent="0.3">
      <c r="A51" s="8">
        <v>1995</v>
      </c>
      <c r="B51">
        <v>25</v>
      </c>
    </row>
    <row r="52" spans="1:2" x14ac:dyDescent="0.3">
      <c r="A52" s="8">
        <v>1996</v>
      </c>
      <c r="B52">
        <v>24</v>
      </c>
    </row>
    <row r="53" spans="1:2" x14ac:dyDescent="0.3">
      <c r="A53" s="8">
        <v>1997</v>
      </c>
      <c r="B53">
        <v>38</v>
      </c>
    </row>
    <row r="54" spans="1:2" x14ac:dyDescent="0.3">
      <c r="A54" s="8">
        <v>1998</v>
      </c>
      <c r="B54">
        <v>36</v>
      </c>
    </row>
    <row r="55" spans="1:2" x14ac:dyDescent="0.3">
      <c r="A55" s="8">
        <v>1999</v>
      </c>
      <c r="B55">
        <v>39</v>
      </c>
    </row>
    <row r="56" spans="1:2" x14ac:dyDescent="0.3">
      <c r="A56" s="8">
        <v>2000</v>
      </c>
      <c r="B56">
        <v>37</v>
      </c>
    </row>
    <row r="57" spans="1:2" x14ac:dyDescent="0.3">
      <c r="A57" s="8">
        <v>2001</v>
      </c>
      <c r="B57">
        <v>45</v>
      </c>
    </row>
    <row r="58" spans="1:2" x14ac:dyDescent="0.3">
      <c r="A58" s="8">
        <v>2002</v>
      </c>
      <c r="B58">
        <v>51</v>
      </c>
    </row>
    <row r="59" spans="1:2" x14ac:dyDescent="0.3">
      <c r="A59" s="8">
        <v>2003</v>
      </c>
      <c r="B59">
        <v>61</v>
      </c>
    </row>
    <row r="60" spans="1:2" x14ac:dyDescent="0.3">
      <c r="A60" s="8">
        <v>2004</v>
      </c>
      <c r="B60">
        <v>64</v>
      </c>
    </row>
    <row r="61" spans="1:2" x14ac:dyDescent="0.3">
      <c r="A61" s="8">
        <v>2005</v>
      </c>
      <c r="B61">
        <v>80</v>
      </c>
    </row>
    <row r="62" spans="1:2" x14ac:dyDescent="0.3">
      <c r="A62" s="8">
        <v>2006</v>
      </c>
      <c r="B62">
        <v>96</v>
      </c>
    </row>
    <row r="63" spans="1:2" x14ac:dyDescent="0.3">
      <c r="A63" s="8">
        <v>2007</v>
      </c>
      <c r="B63">
        <v>88</v>
      </c>
    </row>
    <row r="64" spans="1:2" x14ac:dyDescent="0.3">
      <c r="A64" s="8">
        <v>2008</v>
      </c>
      <c r="B64">
        <v>136</v>
      </c>
    </row>
    <row r="65" spans="1:2" x14ac:dyDescent="0.3">
      <c r="A65" s="8">
        <v>2009</v>
      </c>
      <c r="B65">
        <v>152</v>
      </c>
    </row>
    <row r="66" spans="1:2" x14ac:dyDescent="0.3">
      <c r="A66" s="8">
        <v>2010</v>
      </c>
      <c r="B66">
        <v>194</v>
      </c>
    </row>
    <row r="67" spans="1:2" x14ac:dyDescent="0.3">
      <c r="A67" s="8">
        <v>2011</v>
      </c>
      <c r="B67">
        <v>185</v>
      </c>
    </row>
    <row r="68" spans="1:2" x14ac:dyDescent="0.3">
      <c r="A68" s="8">
        <v>2012</v>
      </c>
      <c r="B68">
        <v>237</v>
      </c>
    </row>
    <row r="69" spans="1:2" x14ac:dyDescent="0.3">
      <c r="A69" s="8">
        <v>2013</v>
      </c>
      <c r="B69">
        <v>288</v>
      </c>
    </row>
    <row r="70" spans="1:2" x14ac:dyDescent="0.3">
      <c r="A70" s="8">
        <v>2014</v>
      </c>
      <c r="B70">
        <v>352</v>
      </c>
    </row>
    <row r="71" spans="1:2" x14ac:dyDescent="0.3">
      <c r="A71" s="8">
        <v>2015</v>
      </c>
      <c r="B71">
        <v>560</v>
      </c>
    </row>
    <row r="72" spans="1:2" x14ac:dyDescent="0.3">
      <c r="A72" s="8">
        <v>2016</v>
      </c>
      <c r="B72">
        <v>902</v>
      </c>
    </row>
    <row r="73" spans="1:2" x14ac:dyDescent="0.3">
      <c r="A73" s="8">
        <v>2017</v>
      </c>
      <c r="B73">
        <v>1032</v>
      </c>
    </row>
    <row r="74" spans="1:2" x14ac:dyDescent="0.3">
      <c r="A74" s="8">
        <v>2018</v>
      </c>
      <c r="B74">
        <v>1147</v>
      </c>
    </row>
    <row r="75" spans="1:2" x14ac:dyDescent="0.3">
      <c r="A75" s="8">
        <v>2019</v>
      </c>
      <c r="B75">
        <v>1030</v>
      </c>
    </row>
    <row r="76" spans="1:2" x14ac:dyDescent="0.3">
      <c r="A76" s="8">
        <v>2020</v>
      </c>
      <c r="B76">
        <v>953</v>
      </c>
    </row>
    <row r="77" spans="1:2" x14ac:dyDescent="0.3">
      <c r="A77" s="8">
        <v>2021</v>
      </c>
      <c r="B77">
        <v>592</v>
      </c>
    </row>
    <row r="78" spans="1:2" x14ac:dyDescent="0.3">
      <c r="A78" s="8" t="s">
        <v>41807</v>
      </c>
    </row>
    <row r="79" spans="1:2" x14ac:dyDescent="0.3">
      <c r="A79" s="8" t="s">
        <v>41805</v>
      </c>
      <c r="B79">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89D0-AC4E-43E4-8FFE-8C127327B78D}">
  <dimension ref="A3:B22"/>
  <sheetViews>
    <sheetView workbookViewId="0">
      <selection activeCell="L26" sqref="L26"/>
    </sheetView>
  </sheetViews>
  <sheetFormatPr defaultRowHeight="14.4" x14ac:dyDescent="0.3"/>
  <cols>
    <col min="1" max="1" width="12.5546875" bestFit="1" customWidth="1"/>
    <col min="2" max="2" width="15.88671875" bestFit="1" customWidth="1"/>
  </cols>
  <sheetData>
    <row r="3" spans="1:2" x14ac:dyDescent="0.3">
      <c r="A3" s="7" t="s">
        <v>41804</v>
      </c>
      <c r="B3" t="s">
        <v>41806</v>
      </c>
    </row>
    <row r="4" spans="1:2" x14ac:dyDescent="0.3">
      <c r="A4" s="8" t="s">
        <v>28</v>
      </c>
      <c r="B4">
        <v>3207</v>
      </c>
    </row>
    <row r="5" spans="1:2" x14ac:dyDescent="0.3">
      <c r="A5" s="8" t="s">
        <v>76</v>
      </c>
      <c r="B5">
        <v>2160</v>
      </c>
    </row>
    <row r="6" spans="1:2" x14ac:dyDescent="0.3">
      <c r="A6" s="8" t="s">
        <v>110</v>
      </c>
      <c r="B6">
        <v>863</v>
      </c>
    </row>
    <row r="7" spans="1:2" x14ac:dyDescent="0.3">
      <c r="A7" s="8" t="s">
        <v>319</v>
      </c>
      <c r="B7">
        <v>799</v>
      </c>
    </row>
    <row r="8" spans="1:2" x14ac:dyDescent="0.3">
      <c r="A8" s="8" t="s">
        <v>18</v>
      </c>
      <c r="B8">
        <v>490</v>
      </c>
    </row>
    <row r="9" spans="1:2" x14ac:dyDescent="0.3">
      <c r="A9" s="8" t="s">
        <v>242</v>
      </c>
      <c r="B9">
        <v>334</v>
      </c>
    </row>
    <row r="10" spans="1:2" x14ac:dyDescent="0.3">
      <c r="A10" s="8" t="s">
        <v>170</v>
      </c>
      <c r="B10">
        <v>307</v>
      </c>
    </row>
    <row r="11" spans="1:2" x14ac:dyDescent="0.3">
      <c r="A11" s="8" t="s">
        <v>59</v>
      </c>
      <c r="B11">
        <v>287</v>
      </c>
    </row>
    <row r="12" spans="1:2" x14ac:dyDescent="0.3">
      <c r="A12" s="8" t="s">
        <v>428</v>
      </c>
      <c r="B12">
        <v>220</v>
      </c>
    </row>
    <row r="13" spans="1:2" x14ac:dyDescent="0.3">
      <c r="A13" s="8" t="s">
        <v>28647</v>
      </c>
      <c r="B13">
        <v>80</v>
      </c>
    </row>
    <row r="14" spans="1:2" x14ac:dyDescent="0.3">
      <c r="A14" s="8" t="s">
        <v>651</v>
      </c>
      <c r="B14">
        <v>41</v>
      </c>
    </row>
    <row r="15" spans="1:2" x14ac:dyDescent="0.3">
      <c r="A15" s="8" t="s">
        <v>31558</v>
      </c>
      <c r="B15">
        <v>6</v>
      </c>
    </row>
    <row r="16" spans="1:2" x14ac:dyDescent="0.3">
      <c r="A16" s="8" t="s">
        <v>41807</v>
      </c>
      <c r="B16">
        <v>4</v>
      </c>
    </row>
    <row r="17" spans="1:2" x14ac:dyDescent="0.3">
      <c r="A17" s="8" t="s">
        <v>33797</v>
      </c>
      <c r="B17">
        <v>3</v>
      </c>
    </row>
    <row r="18" spans="1:2" x14ac:dyDescent="0.3">
      <c r="A18" s="8" t="s">
        <v>25315</v>
      </c>
      <c r="B18">
        <v>3</v>
      </c>
    </row>
    <row r="19" spans="1:2" x14ac:dyDescent="0.3">
      <c r="A19" s="8" t="s">
        <v>2229</v>
      </c>
      <c r="B19">
        <v>1</v>
      </c>
    </row>
    <row r="20" spans="1:2" x14ac:dyDescent="0.3">
      <c r="A20" s="8" t="s">
        <v>1360</v>
      </c>
      <c r="B20">
        <v>1</v>
      </c>
    </row>
    <row r="21" spans="1:2" x14ac:dyDescent="0.3">
      <c r="A21" s="8" t="s">
        <v>2280</v>
      </c>
      <c r="B21">
        <v>1</v>
      </c>
    </row>
    <row r="22" spans="1:2" x14ac:dyDescent="0.3">
      <c r="A22" s="8" t="s">
        <v>41805</v>
      </c>
      <c r="B22">
        <v>8807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EF819-76B1-4C64-980D-CEE2776353B3}">
  <dimension ref="A3:B211"/>
  <sheetViews>
    <sheetView workbookViewId="0">
      <selection activeCell="P21" sqref="P21"/>
    </sheetView>
  </sheetViews>
  <sheetFormatPr defaultRowHeight="14.4" x14ac:dyDescent="0.3"/>
  <cols>
    <col min="1" max="1" width="12.5546875" bestFit="1" customWidth="1"/>
    <col min="2" max="2" width="15.88671875" bestFit="1" customWidth="1"/>
  </cols>
  <sheetData>
    <row r="3" spans="1:2" x14ac:dyDescent="0.3">
      <c r="A3" s="7" t="s">
        <v>41804</v>
      </c>
      <c r="B3" t="s">
        <v>41806</v>
      </c>
    </row>
    <row r="4" spans="1:2" x14ac:dyDescent="0.3">
      <c r="A4" s="8" t="s">
        <v>36</v>
      </c>
      <c r="B4" s="9">
        <v>1793</v>
      </c>
    </row>
    <row r="5" spans="1:2" x14ac:dyDescent="0.3">
      <c r="A5" s="8" t="s">
        <v>19</v>
      </c>
      <c r="B5" s="9">
        <v>152</v>
      </c>
    </row>
    <row r="6" spans="1:2" x14ac:dyDescent="0.3">
      <c r="A6" s="8" t="s">
        <v>385</v>
      </c>
      <c r="B6" s="9">
        <v>146</v>
      </c>
    </row>
    <row r="7" spans="1:2" x14ac:dyDescent="0.3">
      <c r="A7" s="8" t="s">
        <v>139</v>
      </c>
      <c r="B7" s="9">
        <v>146</v>
      </c>
    </row>
    <row r="8" spans="1:2" x14ac:dyDescent="0.3">
      <c r="A8" s="8" t="s">
        <v>206</v>
      </c>
      <c r="B8" s="9">
        <v>146</v>
      </c>
    </row>
    <row r="9" spans="1:2" x14ac:dyDescent="0.3">
      <c r="A9" s="8" t="s">
        <v>60</v>
      </c>
      <c r="B9" s="9">
        <v>144</v>
      </c>
    </row>
    <row r="10" spans="1:2" x14ac:dyDescent="0.3">
      <c r="A10" s="8" t="s">
        <v>394</v>
      </c>
      <c r="B10" s="9">
        <v>137</v>
      </c>
    </row>
    <row r="11" spans="1:2" x14ac:dyDescent="0.3">
      <c r="A11" s="8" t="s">
        <v>271</v>
      </c>
      <c r="B11" s="9">
        <v>130</v>
      </c>
    </row>
    <row r="12" spans="1:2" x14ac:dyDescent="0.3">
      <c r="A12" s="8" t="s">
        <v>562</v>
      </c>
      <c r="B12" s="9">
        <v>129</v>
      </c>
    </row>
    <row r="13" spans="1:2" x14ac:dyDescent="0.3">
      <c r="A13" s="8" t="s">
        <v>379</v>
      </c>
      <c r="B13" s="9">
        <v>122</v>
      </c>
    </row>
    <row r="14" spans="1:2" x14ac:dyDescent="0.3">
      <c r="A14" s="8" t="s">
        <v>301</v>
      </c>
      <c r="B14" s="9">
        <v>120</v>
      </c>
    </row>
    <row r="15" spans="1:2" x14ac:dyDescent="0.3">
      <c r="A15" s="8" t="s">
        <v>352</v>
      </c>
      <c r="B15" s="9">
        <v>118</v>
      </c>
    </row>
    <row r="16" spans="1:2" x14ac:dyDescent="0.3">
      <c r="A16" s="8" t="s">
        <v>362</v>
      </c>
      <c r="B16" s="9">
        <v>116</v>
      </c>
    </row>
    <row r="17" spans="1:2" x14ac:dyDescent="0.3">
      <c r="A17" s="8" t="s">
        <v>924</v>
      </c>
      <c r="B17" s="9">
        <v>116</v>
      </c>
    </row>
    <row r="18" spans="1:2" x14ac:dyDescent="0.3">
      <c r="A18" s="8" t="s">
        <v>198</v>
      </c>
      <c r="B18" s="9">
        <v>114</v>
      </c>
    </row>
    <row r="19" spans="1:2" x14ac:dyDescent="0.3">
      <c r="A19" s="8" t="s">
        <v>214</v>
      </c>
      <c r="B19" s="9">
        <v>111</v>
      </c>
    </row>
    <row r="20" spans="1:2" x14ac:dyDescent="0.3">
      <c r="A20" s="8" t="s">
        <v>367</v>
      </c>
      <c r="B20" s="9">
        <v>108</v>
      </c>
    </row>
    <row r="21" spans="1:2" x14ac:dyDescent="0.3">
      <c r="A21" s="8" t="s">
        <v>1009</v>
      </c>
      <c r="B21" s="9">
        <v>106</v>
      </c>
    </row>
    <row r="22" spans="1:2" x14ac:dyDescent="0.3">
      <c r="A22" s="8" t="s">
        <v>84</v>
      </c>
      <c r="B22" s="9">
        <v>104</v>
      </c>
    </row>
    <row r="23" spans="1:2" x14ac:dyDescent="0.3">
      <c r="A23" s="8" t="s">
        <v>969</v>
      </c>
      <c r="B23" s="9">
        <v>103</v>
      </c>
    </row>
    <row r="24" spans="1:2" x14ac:dyDescent="0.3">
      <c r="A24" s="8" t="s">
        <v>256</v>
      </c>
      <c r="B24" s="9">
        <v>101</v>
      </c>
    </row>
    <row r="25" spans="1:2" x14ac:dyDescent="0.3">
      <c r="A25" s="8" t="s">
        <v>532</v>
      </c>
      <c r="B25" s="9">
        <v>101</v>
      </c>
    </row>
    <row r="26" spans="1:2" x14ac:dyDescent="0.3">
      <c r="A26" s="8" t="s">
        <v>1065</v>
      </c>
      <c r="B26" s="9">
        <v>98</v>
      </c>
    </row>
    <row r="27" spans="1:2" x14ac:dyDescent="0.3">
      <c r="A27" s="8" t="s">
        <v>249</v>
      </c>
      <c r="B27" s="9">
        <v>97</v>
      </c>
    </row>
    <row r="28" spans="1:2" x14ac:dyDescent="0.3">
      <c r="A28" s="8" t="s">
        <v>771</v>
      </c>
      <c r="B28" s="9">
        <v>87</v>
      </c>
    </row>
    <row r="29" spans="1:2" x14ac:dyDescent="0.3">
      <c r="A29" s="8" t="s">
        <v>294</v>
      </c>
      <c r="B29" s="9">
        <v>80</v>
      </c>
    </row>
    <row r="30" spans="1:2" x14ac:dyDescent="0.3">
      <c r="A30" s="8" t="s">
        <v>1054</v>
      </c>
      <c r="B30" s="9">
        <v>74</v>
      </c>
    </row>
    <row r="31" spans="1:2" x14ac:dyDescent="0.3">
      <c r="A31" s="8" t="s">
        <v>399</v>
      </c>
      <c r="B31" s="9">
        <v>73</v>
      </c>
    </row>
    <row r="32" spans="1:2" x14ac:dyDescent="0.3">
      <c r="A32" s="8" t="s">
        <v>902</v>
      </c>
      <c r="B32" s="9">
        <v>69</v>
      </c>
    </row>
    <row r="33" spans="1:2" x14ac:dyDescent="0.3">
      <c r="A33" s="8" t="s">
        <v>439</v>
      </c>
      <c r="B33" s="9">
        <v>69</v>
      </c>
    </row>
    <row r="34" spans="1:2" x14ac:dyDescent="0.3">
      <c r="A34" s="8" t="s">
        <v>221</v>
      </c>
      <c r="B34" s="9">
        <v>68</v>
      </c>
    </row>
    <row r="35" spans="1:2" x14ac:dyDescent="0.3">
      <c r="A35" s="8" t="s">
        <v>1360</v>
      </c>
      <c r="B35" s="9">
        <v>67</v>
      </c>
    </row>
    <row r="36" spans="1:2" x14ac:dyDescent="0.3">
      <c r="A36" s="8" t="s">
        <v>415</v>
      </c>
      <c r="B36" s="9">
        <v>65</v>
      </c>
    </row>
    <row r="37" spans="1:2" x14ac:dyDescent="0.3">
      <c r="A37" s="8" t="s">
        <v>736</v>
      </c>
      <c r="B37" s="9">
        <v>65</v>
      </c>
    </row>
    <row r="38" spans="1:2" x14ac:dyDescent="0.3">
      <c r="A38" s="8" t="s">
        <v>680</v>
      </c>
      <c r="B38" s="9">
        <v>63</v>
      </c>
    </row>
    <row r="39" spans="1:2" x14ac:dyDescent="0.3">
      <c r="A39" s="8" t="s">
        <v>2076</v>
      </c>
      <c r="B39" s="9">
        <v>62</v>
      </c>
    </row>
    <row r="40" spans="1:2" x14ac:dyDescent="0.3">
      <c r="A40" s="8" t="s">
        <v>628</v>
      </c>
      <c r="B40" s="9">
        <v>61</v>
      </c>
    </row>
    <row r="41" spans="1:2" x14ac:dyDescent="0.3">
      <c r="A41" s="8" t="s">
        <v>320</v>
      </c>
      <c r="B41" s="9">
        <v>61</v>
      </c>
    </row>
    <row r="42" spans="1:2" x14ac:dyDescent="0.3">
      <c r="A42" s="8" t="s">
        <v>834</v>
      </c>
      <c r="B42" s="9">
        <v>56</v>
      </c>
    </row>
    <row r="43" spans="1:2" x14ac:dyDescent="0.3">
      <c r="A43" s="8" t="s">
        <v>707</v>
      </c>
      <c r="B43" s="9">
        <v>56</v>
      </c>
    </row>
    <row r="44" spans="1:2" x14ac:dyDescent="0.3">
      <c r="A44" s="8" t="s">
        <v>796</v>
      </c>
      <c r="B44" s="9">
        <v>54</v>
      </c>
    </row>
    <row r="45" spans="1:2" x14ac:dyDescent="0.3">
      <c r="A45" s="8" t="s">
        <v>287</v>
      </c>
      <c r="B45" s="9">
        <v>52</v>
      </c>
    </row>
    <row r="46" spans="1:2" x14ac:dyDescent="0.3">
      <c r="A46" s="8" t="s">
        <v>848</v>
      </c>
      <c r="B46" s="9">
        <v>52</v>
      </c>
    </row>
    <row r="47" spans="1:2" x14ac:dyDescent="0.3">
      <c r="A47" s="8" t="s">
        <v>102</v>
      </c>
      <c r="B47" s="9">
        <v>48</v>
      </c>
    </row>
    <row r="48" spans="1:2" x14ac:dyDescent="0.3">
      <c r="A48" s="8" t="s">
        <v>332</v>
      </c>
      <c r="B48" s="9">
        <v>45</v>
      </c>
    </row>
    <row r="49" spans="1:2" x14ac:dyDescent="0.3">
      <c r="A49" s="8" t="s">
        <v>1469</v>
      </c>
      <c r="B49" s="9">
        <v>45</v>
      </c>
    </row>
    <row r="50" spans="1:2" x14ac:dyDescent="0.3">
      <c r="A50" s="8" t="s">
        <v>2923</v>
      </c>
      <c r="B50" s="9">
        <v>44</v>
      </c>
    </row>
    <row r="51" spans="1:2" x14ac:dyDescent="0.3">
      <c r="A51" s="8" t="s">
        <v>2172</v>
      </c>
      <c r="B51" s="9">
        <v>44</v>
      </c>
    </row>
    <row r="52" spans="1:2" x14ac:dyDescent="0.3">
      <c r="A52" s="8" t="s">
        <v>616</v>
      </c>
      <c r="B52" s="9">
        <v>43</v>
      </c>
    </row>
    <row r="53" spans="1:2" x14ac:dyDescent="0.3">
      <c r="A53" s="8" t="s">
        <v>1212</v>
      </c>
      <c r="B53" s="9">
        <v>42</v>
      </c>
    </row>
    <row r="54" spans="1:2" x14ac:dyDescent="0.3">
      <c r="A54" s="8" t="s">
        <v>640</v>
      </c>
      <c r="B54" s="9">
        <v>41</v>
      </c>
    </row>
    <row r="55" spans="1:2" x14ac:dyDescent="0.3">
      <c r="A55" s="8" t="s">
        <v>1931</v>
      </c>
      <c r="B55" s="9">
        <v>40</v>
      </c>
    </row>
    <row r="56" spans="1:2" x14ac:dyDescent="0.3">
      <c r="A56" s="8" t="s">
        <v>1161</v>
      </c>
      <c r="B56" s="9">
        <v>39</v>
      </c>
    </row>
    <row r="57" spans="1:2" x14ac:dyDescent="0.3">
      <c r="A57" s="8" t="s">
        <v>3590</v>
      </c>
      <c r="B57" s="9">
        <v>38</v>
      </c>
    </row>
    <row r="58" spans="1:2" x14ac:dyDescent="0.3">
      <c r="A58" s="8" t="s">
        <v>2120</v>
      </c>
      <c r="B58" s="9">
        <v>37</v>
      </c>
    </row>
    <row r="59" spans="1:2" x14ac:dyDescent="0.3">
      <c r="A59" s="8" t="s">
        <v>68</v>
      </c>
      <c r="B59" s="9">
        <v>36</v>
      </c>
    </row>
    <row r="60" spans="1:2" x14ac:dyDescent="0.3">
      <c r="A60" s="8" t="s">
        <v>5384</v>
      </c>
      <c r="B60" s="9">
        <v>35</v>
      </c>
    </row>
    <row r="61" spans="1:2" x14ac:dyDescent="0.3">
      <c r="A61" s="8" t="s">
        <v>5476</v>
      </c>
      <c r="B61" s="9">
        <v>35</v>
      </c>
    </row>
    <row r="62" spans="1:2" x14ac:dyDescent="0.3">
      <c r="A62" s="8" t="s">
        <v>2416</v>
      </c>
      <c r="B62" s="9">
        <v>34</v>
      </c>
    </row>
    <row r="63" spans="1:2" x14ac:dyDescent="0.3">
      <c r="A63" s="8" t="s">
        <v>3983</v>
      </c>
      <c r="B63" s="9">
        <v>33</v>
      </c>
    </row>
    <row r="64" spans="1:2" x14ac:dyDescent="0.3">
      <c r="A64" s="8" t="s">
        <v>1080</v>
      </c>
      <c r="B64" s="9">
        <v>32</v>
      </c>
    </row>
    <row r="65" spans="1:2" x14ac:dyDescent="0.3">
      <c r="A65" s="8" t="s">
        <v>777</v>
      </c>
      <c r="B65" s="9">
        <v>32</v>
      </c>
    </row>
    <row r="66" spans="1:2" x14ac:dyDescent="0.3">
      <c r="A66" s="8" t="s">
        <v>2280</v>
      </c>
      <c r="B66" s="9">
        <v>31</v>
      </c>
    </row>
    <row r="67" spans="1:2" x14ac:dyDescent="0.3">
      <c r="A67" s="8" t="s">
        <v>992</v>
      </c>
      <c r="B67" s="9">
        <v>31</v>
      </c>
    </row>
    <row r="68" spans="1:2" x14ac:dyDescent="0.3">
      <c r="A68" s="8" t="s">
        <v>171</v>
      </c>
      <c r="B68" s="9">
        <v>31</v>
      </c>
    </row>
    <row r="69" spans="1:2" x14ac:dyDescent="0.3">
      <c r="A69" s="8" t="s">
        <v>4352</v>
      </c>
      <c r="B69" s="9">
        <v>30</v>
      </c>
    </row>
    <row r="70" spans="1:2" x14ac:dyDescent="0.3">
      <c r="A70" s="8" t="s">
        <v>3861</v>
      </c>
      <c r="B70" s="9">
        <v>30</v>
      </c>
    </row>
    <row r="71" spans="1:2" x14ac:dyDescent="0.3">
      <c r="A71" s="8" t="s">
        <v>3932</v>
      </c>
      <c r="B71" s="9">
        <v>29</v>
      </c>
    </row>
    <row r="72" spans="1:2" x14ac:dyDescent="0.3">
      <c r="A72" s="8" t="s">
        <v>1686</v>
      </c>
      <c r="B72" s="9">
        <v>28</v>
      </c>
    </row>
    <row r="73" spans="1:2" x14ac:dyDescent="0.3">
      <c r="A73" s="8" t="s">
        <v>2229</v>
      </c>
      <c r="B73" s="9">
        <v>28</v>
      </c>
    </row>
    <row r="74" spans="1:2" x14ac:dyDescent="0.3">
      <c r="A74" s="8" t="s">
        <v>4828</v>
      </c>
      <c r="B74" s="9">
        <v>28</v>
      </c>
    </row>
    <row r="75" spans="1:2" x14ac:dyDescent="0.3">
      <c r="A75" s="8" t="s">
        <v>1340</v>
      </c>
      <c r="B75" s="9">
        <v>28</v>
      </c>
    </row>
    <row r="76" spans="1:2" x14ac:dyDescent="0.3">
      <c r="A76" s="8" t="s">
        <v>2221</v>
      </c>
      <c r="B76" s="9">
        <v>25</v>
      </c>
    </row>
    <row r="77" spans="1:2" x14ac:dyDescent="0.3">
      <c r="A77" s="8" t="s">
        <v>1441</v>
      </c>
      <c r="B77" s="9">
        <v>25</v>
      </c>
    </row>
    <row r="78" spans="1:2" x14ac:dyDescent="0.3">
      <c r="A78" s="8" t="s">
        <v>3978</v>
      </c>
      <c r="B78" s="9">
        <v>25</v>
      </c>
    </row>
    <row r="79" spans="1:2" x14ac:dyDescent="0.3">
      <c r="A79" s="8" t="s">
        <v>2213</v>
      </c>
      <c r="B79" s="9">
        <v>25</v>
      </c>
    </row>
    <row r="80" spans="1:2" x14ac:dyDescent="0.3">
      <c r="A80" s="8" t="s">
        <v>1562</v>
      </c>
      <c r="B80" s="9">
        <v>25</v>
      </c>
    </row>
    <row r="81" spans="1:2" x14ac:dyDescent="0.3">
      <c r="A81" s="8" t="s">
        <v>2256</v>
      </c>
      <c r="B81" s="9">
        <v>24</v>
      </c>
    </row>
    <row r="82" spans="1:2" x14ac:dyDescent="0.3">
      <c r="A82" s="8" t="s">
        <v>7408</v>
      </c>
      <c r="B82" s="9">
        <v>24</v>
      </c>
    </row>
    <row r="83" spans="1:2" x14ac:dyDescent="0.3">
      <c r="A83" s="8" t="s">
        <v>2586</v>
      </c>
      <c r="B83" s="9">
        <v>24</v>
      </c>
    </row>
    <row r="84" spans="1:2" x14ac:dyDescent="0.3">
      <c r="A84" s="8" t="s">
        <v>5087</v>
      </c>
      <c r="B84" s="9">
        <v>24</v>
      </c>
    </row>
    <row r="85" spans="1:2" x14ac:dyDescent="0.3">
      <c r="A85" s="8" t="s">
        <v>1554</v>
      </c>
      <c r="B85" s="9">
        <v>23</v>
      </c>
    </row>
    <row r="86" spans="1:2" x14ac:dyDescent="0.3">
      <c r="A86" s="8" t="s">
        <v>1173</v>
      </c>
      <c r="B86" s="9">
        <v>23</v>
      </c>
    </row>
    <row r="87" spans="1:2" x14ac:dyDescent="0.3">
      <c r="A87" s="8" t="s">
        <v>6056</v>
      </c>
      <c r="B87" s="9">
        <v>23</v>
      </c>
    </row>
    <row r="88" spans="1:2" x14ac:dyDescent="0.3">
      <c r="A88" s="8" t="s">
        <v>694</v>
      </c>
      <c r="B88" s="9">
        <v>23</v>
      </c>
    </row>
    <row r="89" spans="1:2" x14ac:dyDescent="0.3">
      <c r="A89" s="8" t="s">
        <v>6368</v>
      </c>
      <c r="B89" s="9">
        <v>22</v>
      </c>
    </row>
    <row r="90" spans="1:2" x14ac:dyDescent="0.3">
      <c r="A90" s="8" t="s">
        <v>1639</v>
      </c>
      <c r="B90" s="9">
        <v>22</v>
      </c>
    </row>
    <row r="91" spans="1:2" x14ac:dyDescent="0.3">
      <c r="A91" s="8" t="s">
        <v>126</v>
      </c>
      <c r="B91" s="9">
        <v>21</v>
      </c>
    </row>
    <row r="92" spans="1:2" x14ac:dyDescent="0.3">
      <c r="A92" s="8" t="s">
        <v>2043</v>
      </c>
      <c r="B92" s="9">
        <v>21</v>
      </c>
    </row>
    <row r="93" spans="1:2" x14ac:dyDescent="0.3">
      <c r="A93" s="8" t="s">
        <v>6954</v>
      </c>
      <c r="B93" s="9">
        <v>20</v>
      </c>
    </row>
    <row r="94" spans="1:2" x14ac:dyDescent="0.3">
      <c r="A94" s="8" t="s">
        <v>1924</v>
      </c>
      <c r="B94" s="9">
        <v>19</v>
      </c>
    </row>
    <row r="95" spans="1:2" x14ac:dyDescent="0.3">
      <c r="A95" s="8" t="s">
        <v>9436</v>
      </c>
      <c r="B95" s="9">
        <v>19</v>
      </c>
    </row>
    <row r="96" spans="1:2" x14ac:dyDescent="0.3">
      <c r="A96" s="8" t="s">
        <v>1875</v>
      </c>
      <c r="B96" s="9">
        <v>19</v>
      </c>
    </row>
    <row r="97" spans="1:2" x14ac:dyDescent="0.3">
      <c r="A97" s="8" t="s">
        <v>492</v>
      </c>
      <c r="B97" s="9">
        <v>18</v>
      </c>
    </row>
    <row r="98" spans="1:2" x14ac:dyDescent="0.3">
      <c r="A98" s="8" t="s">
        <v>1194</v>
      </c>
      <c r="B98" s="9">
        <v>17</v>
      </c>
    </row>
    <row r="99" spans="1:2" x14ac:dyDescent="0.3">
      <c r="A99" s="8" t="s">
        <v>5561</v>
      </c>
      <c r="B99" s="9">
        <v>16</v>
      </c>
    </row>
    <row r="100" spans="1:2" x14ac:dyDescent="0.3">
      <c r="A100" s="8" t="s">
        <v>6363</v>
      </c>
      <c r="B100" s="9">
        <v>16</v>
      </c>
    </row>
    <row r="101" spans="1:2" x14ac:dyDescent="0.3">
      <c r="A101" s="8" t="s">
        <v>6250</v>
      </c>
      <c r="B101" s="9">
        <v>15</v>
      </c>
    </row>
    <row r="102" spans="1:2" x14ac:dyDescent="0.3">
      <c r="A102" s="8" t="s">
        <v>4990</v>
      </c>
      <c r="B102" s="9">
        <v>15</v>
      </c>
    </row>
    <row r="103" spans="1:2" x14ac:dyDescent="0.3">
      <c r="A103" s="8" t="s">
        <v>5233</v>
      </c>
      <c r="B103" s="9">
        <v>14</v>
      </c>
    </row>
    <row r="104" spans="1:2" x14ac:dyDescent="0.3">
      <c r="A104" s="8" t="s">
        <v>7608</v>
      </c>
      <c r="B104" s="9">
        <v>14</v>
      </c>
    </row>
    <row r="105" spans="1:2" x14ac:dyDescent="0.3">
      <c r="A105" s="8" t="s">
        <v>16283</v>
      </c>
      <c r="B105" s="9">
        <v>13</v>
      </c>
    </row>
    <row r="106" spans="1:2" x14ac:dyDescent="0.3">
      <c r="A106" s="8" t="s">
        <v>9675</v>
      </c>
      <c r="B106" s="9">
        <v>13</v>
      </c>
    </row>
    <row r="107" spans="1:2" x14ac:dyDescent="0.3">
      <c r="A107" s="8" t="s">
        <v>817</v>
      </c>
      <c r="B107" s="9">
        <v>13</v>
      </c>
    </row>
    <row r="108" spans="1:2" x14ac:dyDescent="0.3">
      <c r="A108" s="8" t="s">
        <v>804</v>
      </c>
      <c r="B108" s="9">
        <v>13</v>
      </c>
    </row>
    <row r="109" spans="1:2" x14ac:dyDescent="0.3">
      <c r="A109" s="8" t="s">
        <v>312</v>
      </c>
      <c r="B109" s="9">
        <v>13</v>
      </c>
    </row>
    <row r="110" spans="1:2" x14ac:dyDescent="0.3">
      <c r="A110" s="8" t="s">
        <v>5666</v>
      </c>
      <c r="B110" s="9">
        <v>12</v>
      </c>
    </row>
    <row r="111" spans="1:2" x14ac:dyDescent="0.3">
      <c r="A111" s="8" t="s">
        <v>190</v>
      </c>
      <c r="B111" s="9">
        <v>12</v>
      </c>
    </row>
    <row r="112" spans="1:2" x14ac:dyDescent="0.3">
      <c r="A112" s="8" t="s">
        <v>14902</v>
      </c>
      <c r="B112" s="9">
        <v>12</v>
      </c>
    </row>
    <row r="113" spans="1:2" x14ac:dyDescent="0.3">
      <c r="A113" s="8" t="s">
        <v>6061</v>
      </c>
      <c r="B113" s="9">
        <v>11</v>
      </c>
    </row>
    <row r="114" spans="1:2" x14ac:dyDescent="0.3">
      <c r="A114" s="8" t="s">
        <v>4431</v>
      </c>
      <c r="B114" s="9">
        <v>11</v>
      </c>
    </row>
    <row r="115" spans="1:2" x14ac:dyDescent="0.3">
      <c r="A115" s="8" t="s">
        <v>22753</v>
      </c>
      <c r="B115" s="9">
        <v>11</v>
      </c>
    </row>
    <row r="116" spans="1:2" x14ac:dyDescent="0.3">
      <c r="A116" s="8" t="s">
        <v>4188</v>
      </c>
      <c r="B116" s="9">
        <v>11</v>
      </c>
    </row>
    <row r="117" spans="1:2" x14ac:dyDescent="0.3">
      <c r="A117" s="8" t="s">
        <v>4398</v>
      </c>
      <c r="B117" s="9">
        <v>11</v>
      </c>
    </row>
    <row r="118" spans="1:2" x14ac:dyDescent="0.3">
      <c r="A118" s="8" t="s">
        <v>20735</v>
      </c>
      <c r="B118" s="9">
        <v>11</v>
      </c>
    </row>
    <row r="119" spans="1:2" x14ac:dyDescent="0.3">
      <c r="A119" s="8" t="s">
        <v>163</v>
      </c>
      <c r="B119" s="9">
        <v>10</v>
      </c>
    </row>
    <row r="120" spans="1:2" x14ac:dyDescent="0.3">
      <c r="A120" s="8" t="s">
        <v>7791</v>
      </c>
      <c r="B120" s="9">
        <v>10</v>
      </c>
    </row>
    <row r="121" spans="1:2" x14ac:dyDescent="0.3">
      <c r="A121" s="8" t="s">
        <v>1047</v>
      </c>
      <c r="B121" s="9">
        <v>10</v>
      </c>
    </row>
    <row r="122" spans="1:2" x14ac:dyDescent="0.3">
      <c r="A122" s="8" t="s">
        <v>2967</v>
      </c>
      <c r="B122" s="9">
        <v>10</v>
      </c>
    </row>
    <row r="123" spans="1:2" x14ac:dyDescent="0.3">
      <c r="A123" s="8" t="s">
        <v>7625</v>
      </c>
      <c r="B123" s="9">
        <v>10</v>
      </c>
    </row>
    <row r="124" spans="1:2" x14ac:dyDescent="0.3">
      <c r="A124" s="8" t="s">
        <v>8218</v>
      </c>
      <c r="B124" s="9">
        <v>10</v>
      </c>
    </row>
    <row r="125" spans="1:2" x14ac:dyDescent="0.3">
      <c r="A125" s="8" t="s">
        <v>4568</v>
      </c>
      <c r="B125" s="9">
        <v>9</v>
      </c>
    </row>
    <row r="126" spans="1:2" x14ac:dyDescent="0.3">
      <c r="A126" s="8" t="s">
        <v>6347</v>
      </c>
      <c r="B126" s="9">
        <v>9</v>
      </c>
    </row>
    <row r="127" spans="1:2" x14ac:dyDescent="0.3">
      <c r="A127" s="8" t="s">
        <v>3964</v>
      </c>
      <c r="B127" s="9">
        <v>9</v>
      </c>
    </row>
    <row r="128" spans="1:2" x14ac:dyDescent="0.3">
      <c r="A128" s="8" t="s">
        <v>13127</v>
      </c>
      <c r="B128" s="9">
        <v>9</v>
      </c>
    </row>
    <row r="129" spans="1:2" x14ac:dyDescent="0.3">
      <c r="A129" s="8" t="s">
        <v>177</v>
      </c>
      <c r="B129" s="9">
        <v>8</v>
      </c>
    </row>
    <row r="130" spans="1:2" x14ac:dyDescent="0.3">
      <c r="A130" s="8" t="s">
        <v>486</v>
      </c>
      <c r="B130" s="9">
        <v>8</v>
      </c>
    </row>
    <row r="131" spans="1:2" x14ac:dyDescent="0.3">
      <c r="A131" s="8" t="s">
        <v>1179</v>
      </c>
      <c r="B131" s="9">
        <v>8</v>
      </c>
    </row>
    <row r="132" spans="1:2" x14ac:dyDescent="0.3">
      <c r="A132" s="8" t="s">
        <v>8316</v>
      </c>
      <c r="B132" s="9">
        <v>7</v>
      </c>
    </row>
    <row r="133" spans="1:2" x14ac:dyDescent="0.3">
      <c r="A133" s="8" t="s">
        <v>18901</v>
      </c>
      <c r="B133" s="9">
        <v>7</v>
      </c>
    </row>
    <row r="134" spans="1:2" x14ac:dyDescent="0.3">
      <c r="A134" s="8" t="s">
        <v>5730</v>
      </c>
      <c r="B134" s="9">
        <v>6</v>
      </c>
    </row>
    <row r="135" spans="1:2" x14ac:dyDescent="0.3">
      <c r="A135" s="8" t="s">
        <v>8009</v>
      </c>
      <c r="B135" s="9">
        <v>6</v>
      </c>
    </row>
    <row r="136" spans="1:2" x14ac:dyDescent="0.3">
      <c r="A136" s="8" t="s">
        <v>5759</v>
      </c>
      <c r="B136" s="9">
        <v>6</v>
      </c>
    </row>
    <row r="137" spans="1:2" x14ac:dyDescent="0.3">
      <c r="A137" s="8" t="s">
        <v>3577</v>
      </c>
      <c r="B137" s="9">
        <v>6</v>
      </c>
    </row>
    <row r="138" spans="1:2" x14ac:dyDescent="0.3">
      <c r="A138" s="8" t="s">
        <v>10037</v>
      </c>
      <c r="B138" s="9">
        <v>6</v>
      </c>
    </row>
    <row r="139" spans="1:2" x14ac:dyDescent="0.3">
      <c r="A139" s="8" t="s">
        <v>10988</v>
      </c>
      <c r="B139" s="9">
        <v>6</v>
      </c>
    </row>
    <row r="140" spans="1:2" x14ac:dyDescent="0.3">
      <c r="A140" s="8" t="s">
        <v>12566</v>
      </c>
      <c r="B140" s="9">
        <v>6</v>
      </c>
    </row>
    <row r="141" spans="1:2" x14ac:dyDescent="0.3">
      <c r="A141" s="8" t="s">
        <v>5001</v>
      </c>
      <c r="B141" s="9">
        <v>6</v>
      </c>
    </row>
    <row r="142" spans="1:2" x14ac:dyDescent="0.3">
      <c r="A142" s="8" t="s">
        <v>2642</v>
      </c>
      <c r="B142" s="9">
        <v>5</v>
      </c>
    </row>
    <row r="143" spans="1:2" x14ac:dyDescent="0.3">
      <c r="A143" s="8" t="s">
        <v>12519</v>
      </c>
      <c r="B143" s="9">
        <v>5</v>
      </c>
    </row>
    <row r="144" spans="1:2" x14ac:dyDescent="0.3">
      <c r="A144" s="8" t="s">
        <v>13423</v>
      </c>
      <c r="B144" s="9">
        <v>5</v>
      </c>
    </row>
    <row r="145" spans="1:2" x14ac:dyDescent="0.3">
      <c r="A145" s="8" t="s">
        <v>4689</v>
      </c>
      <c r="B145" s="9">
        <v>5</v>
      </c>
    </row>
    <row r="146" spans="1:2" x14ac:dyDescent="0.3">
      <c r="A146" s="8" t="s">
        <v>3776</v>
      </c>
      <c r="B146" s="9">
        <v>5</v>
      </c>
    </row>
    <row r="147" spans="1:2" x14ac:dyDescent="0.3">
      <c r="A147" s="8" t="s">
        <v>14606</v>
      </c>
      <c r="B147" s="9">
        <v>5</v>
      </c>
    </row>
    <row r="148" spans="1:2" x14ac:dyDescent="0.3">
      <c r="A148" s="8" t="s">
        <v>6373</v>
      </c>
      <c r="B148" s="9">
        <v>5</v>
      </c>
    </row>
    <row r="149" spans="1:2" x14ac:dyDescent="0.3">
      <c r="A149" s="8" t="s">
        <v>5754</v>
      </c>
      <c r="B149" s="9">
        <v>4</v>
      </c>
    </row>
    <row r="150" spans="1:2" x14ac:dyDescent="0.3">
      <c r="A150" s="8" t="s">
        <v>13502</v>
      </c>
      <c r="B150" s="9">
        <v>4</v>
      </c>
    </row>
    <row r="151" spans="1:2" x14ac:dyDescent="0.3">
      <c r="A151" s="8" t="s">
        <v>5672</v>
      </c>
      <c r="B151" s="9">
        <v>4</v>
      </c>
    </row>
    <row r="152" spans="1:2" x14ac:dyDescent="0.3">
      <c r="A152" s="8" t="s">
        <v>3615</v>
      </c>
      <c r="B152" s="9">
        <v>3</v>
      </c>
    </row>
    <row r="153" spans="1:2" x14ac:dyDescent="0.3">
      <c r="A153" s="8" t="s">
        <v>10484</v>
      </c>
      <c r="B153" s="9">
        <v>3</v>
      </c>
    </row>
    <row r="154" spans="1:2" x14ac:dyDescent="0.3">
      <c r="A154" s="8" t="s">
        <v>5081</v>
      </c>
      <c r="B154" s="9">
        <v>3</v>
      </c>
    </row>
    <row r="155" spans="1:2" x14ac:dyDescent="0.3">
      <c r="A155" s="8" t="s">
        <v>7214</v>
      </c>
      <c r="B155" s="9">
        <v>3</v>
      </c>
    </row>
    <row r="156" spans="1:2" x14ac:dyDescent="0.3">
      <c r="A156" s="8" t="s">
        <v>8781</v>
      </c>
      <c r="B156" s="9">
        <v>3</v>
      </c>
    </row>
    <row r="157" spans="1:2" x14ac:dyDescent="0.3">
      <c r="A157" s="8" t="s">
        <v>41807</v>
      </c>
      <c r="B157" s="9">
        <v>3</v>
      </c>
    </row>
    <row r="158" spans="1:2" x14ac:dyDescent="0.3">
      <c r="A158" s="8" t="s">
        <v>5265</v>
      </c>
      <c r="B158" s="9">
        <v>3</v>
      </c>
    </row>
    <row r="159" spans="1:2" x14ac:dyDescent="0.3">
      <c r="A159" s="8" t="s">
        <v>10902</v>
      </c>
      <c r="B159" s="9">
        <v>3</v>
      </c>
    </row>
    <row r="160" spans="1:2" x14ac:dyDescent="0.3">
      <c r="A160" s="8" t="s">
        <v>455</v>
      </c>
      <c r="B160" s="9">
        <v>3</v>
      </c>
    </row>
    <row r="161" spans="1:2" x14ac:dyDescent="0.3">
      <c r="A161" s="8" t="s">
        <v>5875</v>
      </c>
      <c r="B161" s="9">
        <v>3</v>
      </c>
    </row>
    <row r="162" spans="1:2" x14ac:dyDescent="0.3">
      <c r="A162" s="8" t="s">
        <v>3780</v>
      </c>
      <c r="B162" s="9">
        <v>3</v>
      </c>
    </row>
    <row r="163" spans="1:2" x14ac:dyDescent="0.3">
      <c r="A163" s="8" t="s">
        <v>466</v>
      </c>
      <c r="B163" s="9">
        <v>3</v>
      </c>
    </row>
    <row r="164" spans="1:2" x14ac:dyDescent="0.3">
      <c r="A164" s="8" t="s">
        <v>15389</v>
      </c>
      <c r="B164" s="9">
        <v>2</v>
      </c>
    </row>
    <row r="165" spans="1:2" x14ac:dyDescent="0.3">
      <c r="A165" s="8" t="s">
        <v>2516</v>
      </c>
      <c r="B165" s="9">
        <v>2</v>
      </c>
    </row>
    <row r="166" spans="1:2" x14ac:dyDescent="0.3">
      <c r="A166" s="8" t="s">
        <v>13476</v>
      </c>
      <c r="B166" s="9">
        <v>2</v>
      </c>
    </row>
    <row r="167" spans="1:2" x14ac:dyDescent="0.3">
      <c r="A167" s="8" t="s">
        <v>13060</v>
      </c>
      <c r="B167" s="9">
        <v>2</v>
      </c>
    </row>
    <row r="168" spans="1:2" x14ac:dyDescent="0.3">
      <c r="A168" s="8" t="s">
        <v>13465</v>
      </c>
      <c r="B168" s="9">
        <v>2</v>
      </c>
    </row>
    <row r="169" spans="1:2" x14ac:dyDescent="0.3">
      <c r="A169" s="8" t="s">
        <v>9779</v>
      </c>
      <c r="B169" s="9">
        <v>2</v>
      </c>
    </row>
    <row r="170" spans="1:2" x14ac:dyDescent="0.3">
      <c r="A170" s="8" t="s">
        <v>14077</v>
      </c>
      <c r="B170" s="9">
        <v>2</v>
      </c>
    </row>
    <row r="171" spans="1:2" x14ac:dyDescent="0.3">
      <c r="A171" s="8" t="s">
        <v>22573</v>
      </c>
      <c r="B171" s="9">
        <v>2</v>
      </c>
    </row>
    <row r="172" spans="1:2" x14ac:dyDescent="0.3">
      <c r="A172" s="8" t="s">
        <v>23537</v>
      </c>
      <c r="B172" s="9">
        <v>2</v>
      </c>
    </row>
    <row r="173" spans="1:2" x14ac:dyDescent="0.3">
      <c r="A173" s="8" t="s">
        <v>4163</v>
      </c>
      <c r="B173" s="9">
        <v>2</v>
      </c>
    </row>
    <row r="174" spans="1:2" x14ac:dyDescent="0.3">
      <c r="A174" s="8" t="s">
        <v>12554</v>
      </c>
      <c r="B174" s="9">
        <v>2</v>
      </c>
    </row>
    <row r="175" spans="1:2" x14ac:dyDescent="0.3">
      <c r="A175" s="8" t="s">
        <v>13470</v>
      </c>
      <c r="B175" s="9">
        <v>2</v>
      </c>
    </row>
    <row r="176" spans="1:2" x14ac:dyDescent="0.3">
      <c r="A176" s="8" t="s">
        <v>26964</v>
      </c>
      <c r="B176" s="9">
        <v>2</v>
      </c>
    </row>
    <row r="177" spans="1:2" x14ac:dyDescent="0.3">
      <c r="A177" s="8" t="s">
        <v>13394</v>
      </c>
      <c r="B177" s="9">
        <v>2</v>
      </c>
    </row>
    <row r="178" spans="1:2" x14ac:dyDescent="0.3">
      <c r="A178" s="8" t="s">
        <v>12301</v>
      </c>
      <c r="B178" s="9">
        <v>2</v>
      </c>
    </row>
    <row r="179" spans="1:2" x14ac:dyDescent="0.3">
      <c r="A179" s="8" t="s">
        <v>31559</v>
      </c>
      <c r="B179" s="9">
        <v>1</v>
      </c>
    </row>
    <row r="180" spans="1:2" x14ac:dyDescent="0.3">
      <c r="A180" s="8" t="s">
        <v>32704</v>
      </c>
      <c r="B180" s="9">
        <v>1</v>
      </c>
    </row>
    <row r="181" spans="1:2" x14ac:dyDescent="0.3">
      <c r="A181" s="8" t="s">
        <v>1882</v>
      </c>
      <c r="B181" s="9">
        <v>1</v>
      </c>
    </row>
    <row r="182" spans="1:2" x14ac:dyDescent="0.3">
      <c r="A182" s="8" t="s">
        <v>37302</v>
      </c>
      <c r="B182" s="9">
        <v>1</v>
      </c>
    </row>
    <row r="183" spans="1:2" x14ac:dyDescent="0.3">
      <c r="A183" s="8" t="s">
        <v>41610</v>
      </c>
      <c r="B183" s="9">
        <v>1</v>
      </c>
    </row>
    <row r="184" spans="1:2" x14ac:dyDescent="0.3">
      <c r="A184" s="8" t="s">
        <v>12291</v>
      </c>
      <c r="B184" s="9">
        <v>1</v>
      </c>
    </row>
    <row r="185" spans="1:2" x14ac:dyDescent="0.3">
      <c r="A185" s="8" t="s">
        <v>10564</v>
      </c>
      <c r="B185" s="9">
        <v>1</v>
      </c>
    </row>
    <row r="186" spans="1:2" x14ac:dyDescent="0.3">
      <c r="A186" s="8" t="s">
        <v>12270</v>
      </c>
      <c r="B186" s="9">
        <v>1</v>
      </c>
    </row>
    <row r="187" spans="1:2" x14ac:dyDescent="0.3">
      <c r="A187" s="8" t="s">
        <v>39596</v>
      </c>
      <c r="B187" s="9">
        <v>1</v>
      </c>
    </row>
    <row r="188" spans="1:2" x14ac:dyDescent="0.3">
      <c r="A188" s="8" t="s">
        <v>12285</v>
      </c>
      <c r="B188" s="9">
        <v>1</v>
      </c>
    </row>
    <row r="189" spans="1:2" x14ac:dyDescent="0.3">
      <c r="A189" s="8" t="s">
        <v>4168</v>
      </c>
      <c r="B189" s="9">
        <v>1</v>
      </c>
    </row>
    <row r="190" spans="1:2" x14ac:dyDescent="0.3">
      <c r="A190" s="8" t="s">
        <v>14551</v>
      </c>
      <c r="B190" s="9">
        <v>1</v>
      </c>
    </row>
    <row r="191" spans="1:2" x14ac:dyDescent="0.3">
      <c r="A191" s="8" t="s">
        <v>37781</v>
      </c>
      <c r="B191" s="9">
        <v>1</v>
      </c>
    </row>
    <row r="192" spans="1:2" x14ac:dyDescent="0.3">
      <c r="A192" s="8" t="s">
        <v>11734</v>
      </c>
      <c r="B192" s="9">
        <v>1</v>
      </c>
    </row>
    <row r="193" spans="1:2" x14ac:dyDescent="0.3">
      <c r="A193" s="8" t="s">
        <v>39951</v>
      </c>
      <c r="B193" s="9">
        <v>1</v>
      </c>
    </row>
    <row r="194" spans="1:2" x14ac:dyDescent="0.3">
      <c r="A194" s="8" t="s">
        <v>13381</v>
      </c>
      <c r="B194" s="9">
        <v>1</v>
      </c>
    </row>
    <row r="195" spans="1:2" x14ac:dyDescent="0.3">
      <c r="A195" s="8" t="s">
        <v>20550</v>
      </c>
      <c r="B195" s="9">
        <v>1</v>
      </c>
    </row>
    <row r="196" spans="1:2" x14ac:dyDescent="0.3">
      <c r="A196" s="8" t="s">
        <v>12307</v>
      </c>
      <c r="B196" s="9">
        <v>1</v>
      </c>
    </row>
    <row r="197" spans="1:2" x14ac:dyDescent="0.3">
      <c r="A197" s="8" t="s">
        <v>7863</v>
      </c>
      <c r="B197" s="9">
        <v>1</v>
      </c>
    </row>
    <row r="198" spans="1:2" x14ac:dyDescent="0.3">
      <c r="A198" s="8" t="s">
        <v>7505</v>
      </c>
      <c r="B198" s="9">
        <v>1</v>
      </c>
    </row>
    <row r="199" spans="1:2" x14ac:dyDescent="0.3">
      <c r="A199" s="8" t="s">
        <v>12980</v>
      </c>
      <c r="B199" s="9">
        <v>1</v>
      </c>
    </row>
    <row r="200" spans="1:2" x14ac:dyDescent="0.3">
      <c r="A200" s="8" t="s">
        <v>17245</v>
      </c>
      <c r="B200" s="9">
        <v>1</v>
      </c>
    </row>
    <row r="201" spans="1:2" x14ac:dyDescent="0.3">
      <c r="A201" s="8" t="s">
        <v>13940</v>
      </c>
      <c r="B201" s="9">
        <v>1</v>
      </c>
    </row>
    <row r="202" spans="1:2" x14ac:dyDescent="0.3">
      <c r="A202" s="8" t="s">
        <v>14004</v>
      </c>
      <c r="B202" s="9">
        <v>1</v>
      </c>
    </row>
    <row r="203" spans="1:2" x14ac:dyDescent="0.3">
      <c r="A203" s="8" t="s">
        <v>22047</v>
      </c>
      <c r="B203" s="9">
        <v>1</v>
      </c>
    </row>
    <row r="204" spans="1:2" x14ac:dyDescent="0.3">
      <c r="A204" s="8" t="s">
        <v>3719</v>
      </c>
      <c r="B204" s="9">
        <v>1</v>
      </c>
    </row>
    <row r="205" spans="1:2" x14ac:dyDescent="0.3">
      <c r="A205" s="8" t="s">
        <v>5217</v>
      </c>
      <c r="B205" s="9">
        <v>1</v>
      </c>
    </row>
    <row r="206" spans="1:2" x14ac:dyDescent="0.3">
      <c r="A206" s="8" t="s">
        <v>39034</v>
      </c>
      <c r="B206" s="9">
        <v>1</v>
      </c>
    </row>
    <row r="207" spans="1:2" x14ac:dyDescent="0.3">
      <c r="A207" s="8" t="s">
        <v>985</v>
      </c>
      <c r="B207" s="9">
        <v>1</v>
      </c>
    </row>
    <row r="208" spans="1:2" x14ac:dyDescent="0.3">
      <c r="A208" s="8" t="s">
        <v>31742</v>
      </c>
      <c r="B208" s="9">
        <v>1</v>
      </c>
    </row>
    <row r="209" spans="1:2" x14ac:dyDescent="0.3">
      <c r="A209" s="8" t="s">
        <v>18362</v>
      </c>
      <c r="B209" s="9">
        <v>1</v>
      </c>
    </row>
    <row r="210" spans="1:2" x14ac:dyDescent="0.3">
      <c r="A210" s="8" t="s">
        <v>32030</v>
      </c>
      <c r="B210" s="9">
        <v>1</v>
      </c>
    </row>
    <row r="211" spans="1:2" x14ac:dyDescent="0.3">
      <c r="A211" s="8" t="s">
        <v>41805</v>
      </c>
      <c r="B211" s="9">
        <v>7924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1DA7-B44E-412D-8D27-4A8C92DB068F}">
  <dimension ref="A1"/>
  <sheetViews>
    <sheetView tabSelected="1" topLeftCell="A9" zoomScale="62" workbookViewId="0">
      <selection activeCell="A38" sqref="A38"/>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E5616-8406-4137-B9F0-4EDB8634EDAE}">
  <dimension ref="A1:L8808"/>
  <sheetViews>
    <sheetView topLeftCell="A8782" workbookViewId="0">
      <selection sqref="A1:XFD104857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46249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46225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46225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46249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Sheet3</vt:lpstr>
      <vt:lpstr>Sheet2</vt:lpstr>
      <vt:lpstr>Sheet4</vt:lpstr>
      <vt:lpstr>Sheet5</vt:lpstr>
      <vt:lpstr>Sheet6</vt:lpstr>
      <vt:lpstr>Sheet7</vt:lpstr>
      <vt:lpstr>Dashboard</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Kushagra Kapoor</cp:lastModifiedBy>
  <dcterms:created xsi:type="dcterms:W3CDTF">2026-02-25T17:34:50Z</dcterms:created>
  <dcterms:modified xsi:type="dcterms:W3CDTF">2026-02-26T10:27:36Z</dcterms:modified>
</cp:coreProperties>
</file>