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0" documentId="8_{5AE01AA3-E88D-4F97-8A11-54AF08FCE0A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<sst xmlns="http://schemas.openxmlformats.org/spreadsheetml/2006/main" count="308" uniqueCount="208">
  <si>
    <t>Startup/Tech Name</t>
  </si>
  <si>
    <t>Description</t>
  </si>
  <si>
    <t>Category</t>
  </si>
  <si>
    <t>Website</t>
  </si>
  <si>
    <t>Region</t>
  </si>
  <si>
    <t>Contacts</t>
  </si>
  <si>
    <t>Status</t>
  </si>
  <si>
    <t>Chef Robotics</t>
  </si>
  <si>
    <t>AI-powered robots that prep and package food ingredients in FMCG plants.</t>
  </si>
  <si>
    <t>Robotics / Automation</t>
  </si>
  <si>
    <t>—</t>
  </si>
  <si>
    <t>US</t>
  </si>
  <si>
    <t>info@chefrombotics.com</t>
  </si>
  <si>
    <t>No Action</t>
  </si>
  <si>
    <t>Fresho</t>
  </si>
  <si>
    <t>AI-driven order and pricing platform for fresh-food wholesalers to minimize food waste.</t>
  </si>
  <si>
    <t>Fresh‑food supply chain AI</t>
  </si>
  <si>
    <t>Australia</t>
  </si>
  <si>
    <t>info@fresho.com</t>
  </si>
  <si>
    <t>Scandit</t>
  </si>
  <si>
    <t>Smart data capture SDK (barcode &amp; shelf analytics) used by retailers &amp; CPG distributors.</t>
  </si>
  <si>
    <t>Computer Vision / IoT</t>
  </si>
  <si>
    <t>https://www.scandit.com</t>
  </si>
  <si>
    <t>Switzerland/Global</t>
  </si>
  <si>
    <t>info@scandit.com</t>
  </si>
  <si>
    <t>Novameat</t>
  </si>
  <si>
    <t>3D-printed plant-based meat substitutes for FMCG product innovation.</t>
  </si>
  <si>
    <t>Plant‑based Food Tech</t>
  </si>
  <si>
    <t>https://novameat.com</t>
  </si>
  <si>
    <t>Spain</t>
  </si>
  <si>
    <t>contact@novameat.com</t>
  </si>
  <si>
    <t>Ecube Labs</t>
  </si>
  <si>
    <t>Solar-powered waste bins with sensors to optimize waste collection in CPG plants &amp; warehouses.</t>
  </si>
  <si>
    <t>Waste‑management IoT</t>
  </si>
  <si>
    <t>https://ecubelabs.com</t>
  </si>
  <si>
    <t>South Korea/Global</t>
  </si>
  <si>
    <t>sales@ecubelabs.com</t>
  </si>
  <si>
    <t>Stacked Farm</t>
  </si>
  <si>
    <t>Automated vertical farming (herbs, leafy greens) for urban food supply.</t>
  </si>
  <si>
    <t>AgTech / Indoor Farming</t>
  </si>
  <si>
    <t>https://stackedfarm.com</t>
  </si>
  <si>
    <t>Australia/US</t>
  </si>
  <si>
    <t>info@stackedfarm.com</t>
  </si>
  <si>
    <t>Konux</t>
  </si>
  <si>
    <t>IIoT sensor + AI for predictive maintenance (rails) — adaptable to FMCG equipment monitoring.</t>
  </si>
  <si>
    <t>Predictive Maintenance</t>
  </si>
  <si>
    <t>https://konux.com</t>
  </si>
  <si>
    <t>Germany/Global</t>
  </si>
  <si>
    <t>contact@konux.com</t>
  </si>
  <si>
    <t>Aquant</t>
  </si>
  <si>
    <t>Predictive AI platform for spotting factory equipment issues early in CPG lines.</t>
  </si>
  <si>
    <t>Israel/US</t>
  </si>
  <si>
    <t>info@aquant.ai</t>
  </si>
  <si>
    <t>EthonAI</t>
  </si>
  <si>
    <t>Causal-AI for real-time equipment monitoring on FMCG production lines.</t>
  </si>
  <si>
    <t>Switzerland</t>
  </si>
  <si>
    <t>contact@ethon.ai</t>
  </si>
  <si>
    <t>Augury</t>
  </si>
  <si>
    <t>Vibration and sensor tech used by Pepsi &amp; Colgate to ‘listen’ to machinery for maintenance alerts.</t>
  </si>
  <si>
    <t>Machine Health Monitoring</t>
  </si>
  <si>
    <t>US/Israel</t>
  </si>
  <si>
    <t>info@augury.com</t>
  </si>
  <si>
    <t>Orbisk</t>
  </si>
  <si>
    <t>Kitchen AI that monitors and reports food waste patterns in food production.</t>
  </si>
  <si>
    <t>Food‑waste Analytics</t>
  </si>
  <si>
    <t>Netherlands</t>
  </si>
  <si>
    <t>hello@orbisk.com</t>
  </si>
  <si>
    <t>OneThird</t>
  </si>
  <si>
    <t>Optical AI scanner to detect produce ripeness (e.g., avocados) to reduce waste in supply chains.</t>
  </si>
  <si>
    <t>Quality Control / Food‑waste</t>
  </si>
  <si>
    <t>info@onethird.ai</t>
  </si>
  <si>
    <t>Botrista</t>
  </si>
  <si>
    <t>Robotics barista tech for bottling specialty beverages in CPG contexts.</t>
  </si>
  <si>
    <t>Food robotics</t>
  </si>
  <si>
    <t>contact@botrista.com</t>
  </si>
  <si>
    <t>Figure AI</t>
  </si>
  <si>
    <t>Autonomous robots for manufacturing tasks – applicable to CPG lines.</t>
  </si>
  <si>
    <t>info@figure.ai</t>
  </si>
  <si>
    <r>
      <t>Cytovale</t>
    </r>
    <r>
      <rPr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(Seattle FBT)</t>
    </r>
  </si>
  <si>
    <t>Plant-based meat &amp; nuggets manufacturing for QSR and FMCG channels.</t>
  </si>
  <si>
    <t>info@cytovale.com</t>
  </si>
  <si>
    <t>Mosa Meat</t>
  </si>
  <si>
    <t>Lab-grown (cellular agriculture) meat for FMCG product innovation.</t>
  </si>
  <si>
    <t>Cultured Meat</t>
  </si>
  <si>
    <t>info@mosameat.com</t>
  </si>
  <si>
    <t>Rebellyous Foods</t>
  </si>
  <si>
    <t>Plant-based chicken nuggets scale-up for foodservice &amp; retail brands.</t>
  </si>
  <si>
    <t>hello@rebellyousfoods.com</t>
  </si>
  <si>
    <t>Seattle Food Tech</t>
  </si>
  <si>
    <t>Manufacturing plant-based meat substitutes (plant-based beef).</t>
  </si>
  <si>
    <t>info@seattlefoodtech.com</t>
  </si>
  <si>
    <t>Kitopi</t>
  </si>
  <si>
    <t>Cloud kitchen infrastructure for managed food service, B2B supply chain.</t>
  </si>
  <si>
    <t>Food‑service Manufacturing</t>
  </si>
  <si>
    <t>UAE</t>
  </si>
  <si>
    <t>contact@kitopi.com</t>
  </si>
  <si>
    <t>Choco</t>
  </si>
  <si>
    <t>B2B e-commerce platform connecting restaurants with suppliers for streamlined CPG orders.</t>
  </si>
  <si>
    <t>Supply Chain / e‑commerce</t>
  </si>
  <si>
    <t>Germany</t>
  </si>
  <si>
    <t>support@choco.com</t>
  </si>
  <si>
    <t>NotCo</t>
  </si>
  <si>
    <t>AI-powered recipe platform for plant-based dairy/meat, used in CPG formulations.</t>
  </si>
  <si>
    <t>Chile</t>
  </si>
  <si>
    <t>contact@notco.com</t>
  </si>
  <si>
    <t>Liv Up</t>
  </si>
  <si>
    <t>Direct-to-consumer fresh &amp; healthy prepared meals as FMCG packaged goods.</t>
  </si>
  <si>
    <t>Food‑tech / DTC FMCG</t>
  </si>
  <si>
    <t>Brazil</t>
  </si>
  <si>
    <t>hello@livup.com</t>
  </si>
  <si>
    <t>Flink Food</t>
  </si>
  <si>
    <t>Instant grocery FMCG delivery (supermarket inventory tech).</t>
  </si>
  <si>
    <t>e‑commerce / Logistics</t>
  </si>
  <si>
    <t>contact@flink.com</t>
  </si>
  <si>
    <t>Goomer</t>
  </si>
  <si>
    <t>Omnichannel platform for food-service enterprises to manage orders and supply.</t>
  </si>
  <si>
    <t>Supply Chain SaaS</t>
  </si>
  <si>
    <t>info@goomer.com</t>
  </si>
  <si>
    <t>Jüsto</t>
  </si>
  <si>
    <t>Online-only grocery retailer (FMCG distribution &amp; logistics platform).</t>
  </si>
  <si>
    <t>e‑commerce / Grocery</t>
  </si>
  <si>
    <t>Ireland</t>
  </si>
  <si>
    <t>support@justo.com</t>
  </si>
  <si>
    <t>Market Kurly</t>
  </si>
  <si>
    <t>Online grocery &amp; fresh food logistics for FMCG retail in Korea.</t>
  </si>
  <si>
    <t>e‑commerce / Fresh supply</t>
  </si>
  <si>
    <t>South Korea</t>
  </si>
  <si>
    <t>help@marketkurly.com</t>
  </si>
  <si>
    <t>Elo Life Systems</t>
  </si>
  <si>
    <t>Plant-based ingredient innovation for sustainable consumer foods.</t>
  </si>
  <si>
    <t>Food‑ingredient Tech</t>
  </si>
  <si>
    <t>https://elolife.com</t>
  </si>
  <si>
    <t>info@elolife.com</t>
  </si>
  <si>
    <t>Quantis (PocketFactory)</t>
  </si>
  <si>
    <t>AI software for manufacturing plants to integrate machine data and optimize operations.</t>
  </si>
  <si>
    <t>Smart Factory Software</t>
  </si>
  <si>
    <t>contact@quantis.ai</t>
  </si>
  <si>
    <r>
      <t>LinkCycle</t>
    </r>
    <r>
      <rPr>
        <sz val="11"/>
        <color theme="1"/>
        <rFont val="Aptos Narrow"/>
        <family val="2"/>
        <scheme val="minor"/>
      </rPr>
      <t xml:space="preserve"> (repeat?)</t>
    </r>
  </si>
  <si>
    <t>Virtual energy audits for FMCG plants—already included above (#?).</t>
  </si>
  <si>
    <t>Energy‑management Analytics</t>
  </si>
  <si>
    <t>info@linkcycle.com</t>
  </si>
  <si>
    <t>Innocent Drinks – “The Blender”</t>
  </si>
  <si>
    <t>Fully automated, carbon-neutral smoothie/beverage factory using robotics (e.g. Spot), heat pumps, air-clean systems &amp; renewables.</t>
  </si>
  <si>
    <t>Automated Beverage Manufacturing &amp; Sustainability</t>
  </si>
  <si>
    <t>via Coca‑Cola Supply Chain</t>
  </si>
  <si>
    <t>Air Up GmbH</t>
  </si>
  <si>
    <t>Water bottles that deliver flavor via scent pods—no added sugars—well suited for beverage CPG channels.</t>
  </si>
  <si>
    <t>Flavor Innovation / CPG Packaging</t>
  </si>
  <si>
    <t>https://air‑up.com</t>
  </si>
  <si>
    <t>Germany / Global</t>
  </si>
  <si>
    <t>contact@air‑up.com</t>
  </si>
  <si>
    <t>Cometeer, Inc.</t>
  </si>
  <si>
    <t>Specialty frozen coffee capsules via cryogenic brewing; aligned with beverage subscription and FMCG distribution.</t>
  </si>
  <si>
    <t>Coffee Tech / Subscription CPG</t>
  </si>
  <si>
    <t>https://cometeercoffee.com</t>
  </si>
  <si>
    <t>support@cometeercoffee.com</t>
  </si>
  <si>
    <t>Atomo Coffee, Inc.</t>
  </si>
  <si>
    <t>Botanic, bean-free "beanless" coffee (using date seeds, chicory, grape skins) with 93% lower carbon footprint.</t>
  </si>
  <si>
    <t>Plant‑based Coffee Alternative</t>
  </si>
  <si>
    <t>contact@atomocoffee.com</t>
  </si>
  <si>
    <t>Cana One (Cana)</t>
  </si>
  <si>
    <t>Molecular beverage “printer” that builds drinks (coffee, tea, cocktails) from universal ingredient cartridges.</t>
  </si>
  <si>
    <t>Beverage Printing / On‑Demand Production</t>
  </si>
  <si>
    <t>via Cana</t>
  </si>
  <si>
    <t>Encompass Technologies</t>
  </si>
  <si>
    <t>ERP + production software for beer, spirits, cider production and distribution, spanning maker-to-market.</t>
  </si>
  <si>
    <t>Beverage Production &amp; Distribution Software</t>
  </si>
  <si>
    <t>https://encompasstech.com</t>
  </si>
  <si>
    <t>info@encompasstech.com</t>
  </si>
  <si>
    <t>Treefera</t>
  </si>
  <si>
    <t>AI + satellite/drone imagery for first-mile tracking (e.g., coffee beans), enhancing supply-chain traceability—key for beverage CPG.</t>
  </si>
  <si>
    <t>Supply‑Chain Traceability / ESG</t>
  </si>
  <si>
    <t>UK/Global</t>
  </si>
  <si>
    <t>contact@treefera.com</t>
  </si>
  <si>
    <t>Stravito</t>
  </si>
  <si>
    <t>AI insights platform helping beverage CPG brands understand consumer trends &amp; market data across channels.</t>
  </si>
  <si>
    <t>Consumer Insights / AI for Beverages</t>
  </si>
  <si>
    <t>US/Global</t>
  </si>
  <si>
    <t>info@stravito.com</t>
  </si>
  <si>
    <t>Resuably</t>
  </si>
  <si>
    <t>Tech platform for reusable glass bottles, kegs, pallets—allowing beverage CPG firms to track and reduce packaging waste.</t>
  </si>
  <si>
    <t>Sustainable Packaging / Reuse Systems</t>
  </si>
  <si>
    <t>Australia / Global</t>
  </si>
  <si>
    <t>contact@resuably.com</t>
  </si>
  <si>
    <t>Reusably</t>
  </si>
  <si>
    <t>Tracks reusable packaging (glass bottles, kegs, pallets) across supply chains—reducing waste &amp; costs.</t>
  </si>
  <si>
    <t>Sustainable Packaging &amp; Reuse Tech</t>
  </si>
  <si>
    <t>Australia/Global</t>
  </si>
  <si>
    <t>contact@reusably.com</t>
  </si>
  <si>
    <t>Frigid.Cloud</t>
  </si>
  <si>
    <t>IoT + cloud refrigeration &amp; fermentation control for breweries, wineries, beverages—cuts energy use by ~50%.</t>
  </si>
  <si>
    <t>IoT / Cold-Chain &amp; Process Control</t>
  </si>
  <si>
    <t>https://frigid.cloud</t>
  </si>
  <si>
    <t>info@frigid.cloud</t>
  </si>
  <si>
    <t>OpenSC</t>
  </si>
  <si>
    <t>Blockchain traceability for beverage ingredients—enhancing transparency, provenance &amp; ESG claims.</t>
  </si>
  <si>
    <t>Blockchain Supply Chain Traceability</t>
  </si>
  <si>
    <t>https://opensc.org</t>
  </si>
  <si>
    <t>info@opensc.org</t>
  </si>
  <si>
    <t>Scantrust</t>
  </si>
  <si>
    <t>Secure QR‑code-based traceability and anti-counterfeiting platform for beverage packaging.</t>
  </si>
  <si>
    <t>Smart Packaging &amp; Traceability</t>
  </si>
  <si>
    <t>https://scantrust.com</t>
  </si>
  <si>
    <t>contact@scantrust.com</t>
  </si>
  <si>
    <t>PureCircle</t>
  </si>
  <si>
    <t>Stevia ingredient innovator, providing natural zero-cal sweeteners globally (partnered with Coca‑Cola).</t>
  </si>
  <si>
    <t>Natural Sweetener / Flavor Tech</t>
  </si>
  <si>
    <t>info@purecircle.com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</si>
</sst>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aquant.ai" TargetMode="External"/><Relationship Id="rId18" Type="http://schemas.openxmlformats.org/officeDocument/2006/relationships/hyperlink" Target="mailto:contact@botrista.com" TargetMode="External"/><Relationship Id="rId26" Type="http://schemas.openxmlformats.org/officeDocument/2006/relationships/hyperlink" Target="mailto:contact@notco.com" TargetMode="External"/><Relationship Id="rId39" Type="http://schemas.openxmlformats.org/officeDocument/2006/relationships/hyperlink" Target="mailto:contact@atomocoffee.com" TargetMode="External"/><Relationship Id="rId21" Type="http://schemas.openxmlformats.org/officeDocument/2006/relationships/hyperlink" Target="mailto:info@mosameat.com" TargetMode="External"/><Relationship Id="rId34" Type="http://schemas.openxmlformats.org/officeDocument/2006/relationships/hyperlink" Target="mailto:contact@quantis.ai" TargetMode="External"/><Relationship Id="rId42" Type="http://schemas.openxmlformats.org/officeDocument/2006/relationships/hyperlink" Target="mailto:contact@treefera.com" TargetMode="External"/><Relationship Id="rId47" Type="http://schemas.openxmlformats.org/officeDocument/2006/relationships/hyperlink" Target="mailto:info@frigid.cloud" TargetMode="External"/><Relationship Id="rId50" Type="http://schemas.openxmlformats.org/officeDocument/2006/relationships/hyperlink" Target="https://scantrust.com/" TargetMode="External"/><Relationship Id="rId7" Type="http://schemas.openxmlformats.org/officeDocument/2006/relationships/hyperlink" Target="https://ecubelabs.com/" TargetMode="External"/><Relationship Id="rId2" Type="http://schemas.openxmlformats.org/officeDocument/2006/relationships/hyperlink" Target="mailto:info@fresho.com" TargetMode="External"/><Relationship Id="rId16" Type="http://schemas.openxmlformats.org/officeDocument/2006/relationships/hyperlink" Target="mailto:hello@orbisk.com" TargetMode="External"/><Relationship Id="rId29" Type="http://schemas.openxmlformats.org/officeDocument/2006/relationships/hyperlink" Target="mailto:info@goomer.com" TargetMode="External"/><Relationship Id="rId11" Type="http://schemas.openxmlformats.org/officeDocument/2006/relationships/hyperlink" Target="https://konux.com/" TargetMode="External"/><Relationship Id="rId24" Type="http://schemas.openxmlformats.org/officeDocument/2006/relationships/hyperlink" Target="mailto:contact@kitopi.com" TargetMode="External"/><Relationship Id="rId32" Type="http://schemas.openxmlformats.org/officeDocument/2006/relationships/hyperlink" Target="https://elolife.com/" TargetMode="External"/><Relationship Id="rId37" Type="http://schemas.openxmlformats.org/officeDocument/2006/relationships/hyperlink" Target="https://cometeercoffee.com/" TargetMode="External"/><Relationship Id="rId40" Type="http://schemas.openxmlformats.org/officeDocument/2006/relationships/hyperlink" Target="https://encompasstech.com/" TargetMode="External"/><Relationship Id="rId45" Type="http://schemas.openxmlformats.org/officeDocument/2006/relationships/hyperlink" Target="mailto:contact@reusably.com" TargetMode="External"/><Relationship Id="rId5" Type="http://schemas.openxmlformats.org/officeDocument/2006/relationships/hyperlink" Target="https://novameat.com/" TargetMode="External"/><Relationship Id="rId15" Type="http://schemas.openxmlformats.org/officeDocument/2006/relationships/hyperlink" Target="mailto:info@augury.com" TargetMode="External"/><Relationship Id="rId23" Type="http://schemas.openxmlformats.org/officeDocument/2006/relationships/hyperlink" Target="mailto:info@seattlefoodtech.com" TargetMode="External"/><Relationship Id="rId28" Type="http://schemas.openxmlformats.org/officeDocument/2006/relationships/hyperlink" Target="mailto:contact@flink.com" TargetMode="External"/><Relationship Id="rId36" Type="http://schemas.openxmlformats.org/officeDocument/2006/relationships/hyperlink" Target="https://xn--airup-iu3b.com/" TargetMode="External"/><Relationship Id="rId49" Type="http://schemas.openxmlformats.org/officeDocument/2006/relationships/hyperlink" Target="mailto:info@opensc.org" TargetMode="External"/><Relationship Id="rId10" Type="http://schemas.openxmlformats.org/officeDocument/2006/relationships/hyperlink" Target="mailto:info@stackedfarm.com" TargetMode="External"/><Relationship Id="rId19" Type="http://schemas.openxmlformats.org/officeDocument/2006/relationships/hyperlink" Target="mailto:info@figure.ai" TargetMode="External"/><Relationship Id="rId31" Type="http://schemas.openxmlformats.org/officeDocument/2006/relationships/hyperlink" Target="mailto:help@marketkurly.com" TargetMode="External"/><Relationship Id="rId44" Type="http://schemas.openxmlformats.org/officeDocument/2006/relationships/hyperlink" Target="mailto:contact@resuably.com" TargetMode="External"/><Relationship Id="rId52" Type="http://schemas.openxmlformats.org/officeDocument/2006/relationships/hyperlink" Target="mailto:info@purecircle.com" TargetMode="External"/><Relationship Id="rId4" Type="http://schemas.openxmlformats.org/officeDocument/2006/relationships/hyperlink" Target="mailto:info@scandit.com" TargetMode="External"/><Relationship Id="rId9" Type="http://schemas.openxmlformats.org/officeDocument/2006/relationships/hyperlink" Target="https://stackedfarm.com/" TargetMode="External"/><Relationship Id="rId14" Type="http://schemas.openxmlformats.org/officeDocument/2006/relationships/hyperlink" Target="mailto:contact@ethon.ai" TargetMode="External"/><Relationship Id="rId22" Type="http://schemas.openxmlformats.org/officeDocument/2006/relationships/hyperlink" Target="mailto:hello@rebellyousfoods.com" TargetMode="External"/><Relationship Id="rId27" Type="http://schemas.openxmlformats.org/officeDocument/2006/relationships/hyperlink" Target="mailto:hello@livup.com" TargetMode="External"/><Relationship Id="rId30" Type="http://schemas.openxmlformats.org/officeDocument/2006/relationships/hyperlink" Target="mailto:support@justo.com" TargetMode="External"/><Relationship Id="rId35" Type="http://schemas.openxmlformats.org/officeDocument/2006/relationships/hyperlink" Target="mailto:info@linkcycle.com" TargetMode="External"/><Relationship Id="rId43" Type="http://schemas.openxmlformats.org/officeDocument/2006/relationships/hyperlink" Target="mailto:info@stravito.com" TargetMode="External"/><Relationship Id="rId48" Type="http://schemas.openxmlformats.org/officeDocument/2006/relationships/hyperlink" Target="https://opensc.org/" TargetMode="External"/><Relationship Id="rId8" Type="http://schemas.openxmlformats.org/officeDocument/2006/relationships/hyperlink" Target="mailto:sales@ecubelabs.com" TargetMode="External"/><Relationship Id="rId51" Type="http://schemas.openxmlformats.org/officeDocument/2006/relationships/hyperlink" Target="mailto:contact@scantrust.com" TargetMode="External"/><Relationship Id="rId3" Type="http://schemas.openxmlformats.org/officeDocument/2006/relationships/hyperlink" Target="https://www.scandit.com/" TargetMode="External"/><Relationship Id="rId12" Type="http://schemas.openxmlformats.org/officeDocument/2006/relationships/hyperlink" Target="mailto:contact@konux.com" TargetMode="External"/><Relationship Id="rId17" Type="http://schemas.openxmlformats.org/officeDocument/2006/relationships/hyperlink" Target="mailto:info@onethird.ai" TargetMode="External"/><Relationship Id="rId25" Type="http://schemas.openxmlformats.org/officeDocument/2006/relationships/hyperlink" Target="mailto:support@choco.com" TargetMode="External"/><Relationship Id="rId33" Type="http://schemas.openxmlformats.org/officeDocument/2006/relationships/hyperlink" Target="mailto:info@elolife.com" TargetMode="External"/><Relationship Id="rId38" Type="http://schemas.openxmlformats.org/officeDocument/2006/relationships/hyperlink" Target="mailto:support@cometeercoffee.com" TargetMode="External"/><Relationship Id="rId46" Type="http://schemas.openxmlformats.org/officeDocument/2006/relationships/hyperlink" Target="https://frigid.cloud/" TargetMode="External"/><Relationship Id="rId20" Type="http://schemas.openxmlformats.org/officeDocument/2006/relationships/hyperlink" Target="mailto:info@cytovale.com" TargetMode="External"/><Relationship Id="rId41" Type="http://schemas.openxmlformats.org/officeDocument/2006/relationships/hyperlink" Target="mailto:info@encompasstech.com" TargetMode="External"/><Relationship Id="rId1" Type="http://schemas.openxmlformats.org/officeDocument/2006/relationships/hyperlink" Target="mailto:info@chefrombotics.com" TargetMode="External"/><Relationship Id="rId6" Type="http://schemas.openxmlformats.org/officeDocument/2006/relationships/hyperlink" Target="mailto:contact@novame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E36" sqref="E36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 s="2" t="s">
        <v>12</v>
      </c>
      <c r="G2" t="s">
        <v>13</v>
      </c>
    </row>
    <row r="3" spans="1:7">
      <c r="A3" s="1" t="s">
        <v>14</v>
      </c>
      <c r="B3" t="s">
        <v>15</v>
      </c>
      <c r="C3" t="s">
        <v>16</v>
      </c>
      <c r="D3" t="s">
        <v>10</v>
      </c>
      <c r="E3" t="s">
        <v>17</v>
      </c>
      <c r="F3" s="2" t="s">
        <v>18</v>
      </c>
      <c r="G3" t="s">
        <v>13</v>
      </c>
    </row>
    <row r="4" spans="1:7">
      <c r="A4" s="1" t="s">
        <v>19</v>
      </c>
      <c r="B4" t="s">
        <v>20</v>
      </c>
      <c r="C4" t="s">
        <v>21</v>
      </c>
      <c r="D4" s="2" t="s">
        <v>22</v>
      </c>
      <c r="E4" t="s">
        <v>23</v>
      </c>
      <c r="F4" s="2" t="s">
        <v>24</v>
      </c>
      <c r="G4" t="s">
        <v>13</v>
      </c>
    </row>
    <row r="5" spans="1:7">
      <c r="A5" s="1" t="s">
        <v>25</v>
      </c>
      <c r="B5" t="s">
        <v>26</v>
      </c>
      <c r="C5" t="s">
        <v>27</v>
      </c>
      <c r="D5" s="2" t="s">
        <v>28</v>
      </c>
      <c r="E5" t="s">
        <v>29</v>
      </c>
      <c r="F5" s="2" t="s">
        <v>30</v>
      </c>
      <c r="G5" t="s">
        <v>13</v>
      </c>
    </row>
    <row r="6" spans="1:7">
      <c r="A6" s="1" t="s">
        <v>31</v>
      </c>
      <c r="B6" t="s">
        <v>32</v>
      </c>
      <c r="C6" t="s">
        <v>33</v>
      </c>
      <c r="D6" s="2" t="s">
        <v>34</v>
      </c>
      <c r="E6" t="s">
        <v>35</v>
      </c>
      <c r="F6" s="2" t="s">
        <v>36</v>
      </c>
      <c r="G6" t="s">
        <v>13</v>
      </c>
    </row>
    <row r="7" spans="1:7">
      <c r="A7" s="1" t="s">
        <v>37</v>
      </c>
      <c r="B7" t="s">
        <v>38</v>
      </c>
      <c r="C7" t="s">
        <v>39</v>
      </c>
      <c r="D7" s="2" t="s">
        <v>40</v>
      </c>
      <c r="E7" t="s">
        <v>41</v>
      </c>
      <c r="F7" s="2" t="s">
        <v>42</v>
      </c>
      <c r="G7" t="s">
        <v>13</v>
      </c>
    </row>
    <row r="8" spans="1:7">
      <c r="A8" s="1" t="s">
        <v>43</v>
      </c>
      <c r="B8" t="s">
        <v>44</v>
      </c>
      <c r="C8" t="s">
        <v>45</v>
      </c>
      <c r="D8" s="2" t="s">
        <v>46</v>
      </c>
      <c r="E8" t="s">
        <v>47</v>
      </c>
      <c r="F8" s="2" t="s">
        <v>48</v>
      </c>
      <c r="G8" t="s">
        <v>13</v>
      </c>
    </row>
    <row r="9" spans="1:7">
      <c r="A9" s="1" t="s">
        <v>49</v>
      </c>
      <c r="B9" t="s">
        <v>50</v>
      </c>
      <c r="C9" t="s">
        <v>45</v>
      </c>
      <c r="D9" t="s">
        <v>10</v>
      </c>
      <c r="E9" t="s">
        <v>51</v>
      </c>
      <c r="F9" s="2" t="s">
        <v>52</v>
      </c>
      <c r="G9" t="s">
        <v>13</v>
      </c>
    </row>
    <row r="10" spans="1:7">
      <c r="A10" s="1" t="s">
        <v>53</v>
      </c>
      <c r="B10" t="s">
        <v>54</v>
      </c>
      <c r="C10" t="s">
        <v>45</v>
      </c>
      <c r="D10" t="s">
        <v>10</v>
      </c>
      <c r="E10" t="s">
        <v>55</v>
      </c>
      <c r="F10" s="2" t="s">
        <v>56</v>
      </c>
      <c r="G10" t="s">
        <v>13</v>
      </c>
    </row>
    <row r="11" spans="1:7">
      <c r="A11" s="1" t="s">
        <v>57</v>
      </c>
      <c r="B11" t="s">
        <v>58</v>
      </c>
      <c r="C11" t="s">
        <v>59</v>
      </c>
      <c r="D11" t="s">
        <v>10</v>
      </c>
      <c r="E11" t="s">
        <v>60</v>
      </c>
      <c r="F11" s="2" t="s">
        <v>61</v>
      </c>
      <c r="G11" t="s">
        <v>13</v>
      </c>
    </row>
    <row r="12" spans="1:7">
      <c r="A12" s="1" t="s">
        <v>62</v>
      </c>
      <c r="B12" t="s">
        <v>63</v>
      </c>
      <c r="C12" t="s">
        <v>64</v>
      </c>
      <c r="D12" t="s">
        <v>10</v>
      </c>
      <c r="E12" t="s">
        <v>65</v>
      </c>
      <c r="F12" s="2" t="s">
        <v>66</v>
      </c>
      <c r="G12" t="s">
        <v>13</v>
      </c>
    </row>
    <row r="13" spans="1:7">
      <c r="A13" s="1" t="s">
        <v>67</v>
      </c>
      <c r="B13" t="s">
        <v>68</v>
      </c>
      <c r="C13" t="s">
        <v>69</v>
      </c>
      <c r="D13" t="s">
        <v>10</v>
      </c>
      <c r="E13" t="s">
        <v>65</v>
      </c>
      <c r="F13" s="2" t="s">
        <v>70</v>
      </c>
      <c r="G13" t="s">
        <v>13</v>
      </c>
    </row>
    <row r="14" spans="1:7">
      <c r="A14" s="1" t="s">
        <v>71</v>
      </c>
      <c r="B14" t="s">
        <v>72</v>
      </c>
      <c r="C14" t="s">
        <v>73</v>
      </c>
      <c r="D14" t="s">
        <v>10</v>
      </c>
      <c r="E14" t="s">
        <v>11</v>
      </c>
      <c r="F14" s="2" t="s">
        <v>74</v>
      </c>
      <c r="G14" t="s">
        <v>13</v>
      </c>
    </row>
    <row r="15" spans="1:7">
      <c r="A15" s="1" t="s">
        <v>75</v>
      </c>
      <c r="B15" t="s">
        <v>76</v>
      </c>
      <c r="C15" t="s">
        <v>9</v>
      </c>
      <c r="D15" t="s">
        <v>10</v>
      </c>
      <c r="E15" t="s">
        <v>11</v>
      </c>
      <c r="F15" s="2" t="s">
        <v>77</v>
      </c>
      <c r="G15" t="s">
        <v>13</v>
      </c>
    </row>
    <row r="16" spans="1:7">
      <c r="A16" s="1" t="s">
        <v>78</v>
      </c>
      <c r="B16" t="s">
        <v>79</v>
      </c>
      <c r="C16" t="s">
        <v>27</v>
      </c>
      <c r="D16" t="s">
        <v>10</v>
      </c>
      <c r="E16" t="s">
        <v>65</v>
      </c>
      <c r="F16" s="2" t="s">
        <v>80</v>
      </c>
      <c r="G16" t="s">
        <v>13</v>
      </c>
    </row>
    <row r="17" spans="1:7">
      <c r="A17" s="1" t="s">
        <v>81</v>
      </c>
      <c r="B17" t="s">
        <v>82</v>
      </c>
      <c r="C17" t="s">
        <v>83</v>
      </c>
      <c r="D17" t="s">
        <v>10</v>
      </c>
      <c r="E17" t="s">
        <v>65</v>
      </c>
      <c r="F17" s="2" t="s">
        <v>84</v>
      </c>
      <c r="G17" t="s">
        <v>13</v>
      </c>
    </row>
    <row r="18" spans="1:7">
      <c r="A18" s="1" t="s">
        <v>85</v>
      </c>
      <c r="B18" t="s">
        <v>86</v>
      </c>
      <c r="C18" t="s">
        <v>27</v>
      </c>
      <c r="D18" t="s">
        <v>10</v>
      </c>
      <c r="E18" t="s">
        <v>11</v>
      </c>
      <c r="F18" s="2" t="s">
        <v>87</v>
      </c>
      <c r="G18" t="s">
        <v>13</v>
      </c>
    </row>
    <row r="19" spans="1:7">
      <c r="A19" s="1" t="s">
        <v>88</v>
      </c>
      <c r="B19" t="s">
        <v>89</v>
      </c>
      <c r="C19" t="s">
        <v>27</v>
      </c>
      <c r="D19" t="s">
        <v>10</v>
      </c>
      <c r="E19" t="s">
        <v>11</v>
      </c>
      <c r="F19" s="2" t="s">
        <v>90</v>
      </c>
      <c r="G19" t="s">
        <v>13</v>
      </c>
    </row>
    <row r="20" spans="1:7">
      <c r="A20" s="1" t="s">
        <v>91</v>
      </c>
      <c r="B20" t="s">
        <v>92</v>
      </c>
      <c r="C20" t="s">
        <v>93</v>
      </c>
      <c r="D20" t="s">
        <v>10</v>
      </c>
      <c r="E20" t="s">
        <v>94</v>
      </c>
      <c r="F20" s="2" t="s">
        <v>95</v>
      </c>
      <c r="G20" t="s">
        <v>13</v>
      </c>
    </row>
    <row r="21" spans="1:7">
      <c r="A21" s="1" t="s">
        <v>96</v>
      </c>
      <c r="B21" t="s">
        <v>97</v>
      </c>
      <c r="C21" t="s">
        <v>98</v>
      </c>
      <c r="D21" t="s">
        <v>10</v>
      </c>
      <c r="E21" t="s">
        <v>99</v>
      </c>
      <c r="F21" s="2" t="s">
        <v>100</v>
      </c>
      <c r="G21" t="s">
        <v>13</v>
      </c>
    </row>
    <row r="22" spans="1:7">
      <c r="A22" s="1" t="s">
        <v>101</v>
      </c>
      <c r="B22" t="s">
        <v>102</v>
      </c>
      <c r="C22" t="s">
        <v>27</v>
      </c>
      <c r="D22" t="s">
        <v>10</v>
      </c>
      <c r="E22" t="s">
        <v>103</v>
      </c>
      <c r="F22" s="2" t="s">
        <v>104</v>
      </c>
      <c r="G22" t="s">
        <v>13</v>
      </c>
    </row>
    <row r="23" spans="1:7">
      <c r="A23" s="1" t="s">
        <v>105</v>
      </c>
      <c r="B23" t="s">
        <v>106</v>
      </c>
      <c r="C23" t="s">
        <v>107</v>
      </c>
      <c r="D23" t="s">
        <v>10</v>
      </c>
      <c r="E23" t="s">
        <v>108</v>
      </c>
      <c r="F23" s="2" t="s">
        <v>109</v>
      </c>
      <c r="G23" t="s">
        <v>13</v>
      </c>
    </row>
    <row r="24" spans="1:7">
      <c r="A24" s="1" t="s">
        <v>110</v>
      </c>
      <c r="B24" t="s">
        <v>111</v>
      </c>
      <c r="C24" t="s">
        <v>112</v>
      </c>
      <c r="D24" t="s">
        <v>10</v>
      </c>
      <c r="E24" t="s">
        <v>99</v>
      </c>
      <c r="F24" s="2" t="s">
        <v>113</v>
      </c>
      <c r="G24" t="s">
        <v>13</v>
      </c>
    </row>
    <row r="25" spans="1:7">
      <c r="A25" s="1" t="s">
        <v>114</v>
      </c>
      <c r="B25" t="s">
        <v>115</v>
      </c>
      <c r="C25" t="s">
        <v>116</v>
      </c>
      <c r="D25" t="s">
        <v>10</v>
      </c>
      <c r="E25" t="s">
        <v>108</v>
      </c>
      <c r="F25" s="2" t="s">
        <v>117</v>
      </c>
      <c r="G25" t="s">
        <v>13</v>
      </c>
    </row>
    <row r="26" spans="1:7">
      <c r="A26" s="1" t="s">
        <v>118</v>
      </c>
      <c r="B26" t="s">
        <v>119</v>
      </c>
      <c r="C26" t="s">
        <v>120</v>
      </c>
      <c r="D26" t="s">
        <v>10</v>
      </c>
      <c r="E26" t="s">
        <v>121</v>
      </c>
      <c r="F26" s="2" t="s">
        <v>122</v>
      </c>
      <c r="G26" t="s">
        <v>13</v>
      </c>
    </row>
    <row r="27" spans="1:7">
      <c r="A27" s="1" t="s">
        <v>123</v>
      </c>
      <c r="B27" t="s">
        <v>124</v>
      </c>
      <c r="C27" t="s">
        <v>125</v>
      </c>
      <c r="D27" t="s">
        <v>10</v>
      </c>
      <c r="E27" t="s">
        <v>126</v>
      </c>
      <c r="F27" s="2" t="s">
        <v>127</v>
      </c>
      <c r="G27" t="s">
        <v>13</v>
      </c>
    </row>
    <row r="28" spans="1:7">
      <c r="A28" s="1" t="s">
        <v>128</v>
      </c>
      <c r="B28" t="s">
        <v>129</v>
      </c>
      <c r="C28" t="s">
        <v>130</v>
      </c>
      <c r="D28" s="2" t="s">
        <v>131</v>
      </c>
      <c r="E28" t="s">
        <v>11</v>
      </c>
      <c r="F28" s="2" t="s">
        <v>132</v>
      </c>
      <c r="G28" t="s">
        <v>13</v>
      </c>
    </row>
    <row r="29" spans="1:7">
      <c r="A29" s="1" t="s">
        <v>133</v>
      </c>
      <c r="B29" t="s">
        <v>134</v>
      </c>
      <c r="C29" t="s">
        <v>135</v>
      </c>
      <c r="D29" t="s">
        <v>10</v>
      </c>
      <c r="E29" t="s">
        <v>11</v>
      </c>
      <c r="F29" s="2" t="s">
        <v>136</v>
      </c>
      <c r="G29" t="s">
        <v>13</v>
      </c>
    </row>
    <row r="30" spans="1:7">
      <c r="A30" s="1" t="s">
        <v>137</v>
      </c>
      <c r="B30" t="s">
        <v>138</v>
      </c>
      <c r="C30" t="s">
        <v>139</v>
      </c>
      <c r="D30" t="s">
        <v>10</v>
      </c>
      <c r="E30" t="s">
        <v>11</v>
      </c>
      <c r="F30" s="2" t="s">
        <v>140</v>
      </c>
      <c r="G30" t="s">
        <v>13</v>
      </c>
    </row>
    <row r="31" spans="1:7">
      <c r="A31" s="1" t="s">
        <v>141</v>
      </c>
      <c r="B31" t="s">
        <v>142</v>
      </c>
      <c r="C31" t="s">
        <v>143</v>
      </c>
      <c r="D31" t="s">
        <v>10</v>
      </c>
      <c r="E31" t="s">
        <v>65</v>
      </c>
      <c r="F31" t="s">
        <v>144</v>
      </c>
      <c r="G31" t="s">
        <v>13</v>
      </c>
    </row>
    <row r="32" spans="1:7">
      <c r="A32" s="1" t="s">
        <v>145</v>
      </c>
      <c r="B32" t="s">
        <v>146</v>
      </c>
      <c r="C32" t="s">
        <v>147</v>
      </c>
      <c r="D32" s="2" t="s">
        <v>148</v>
      </c>
      <c r="E32" t="s">
        <v>149</v>
      </c>
      <c r="F32" t="s">
        <v>150</v>
      </c>
      <c r="G32" t="s">
        <v>13</v>
      </c>
    </row>
    <row r="33" spans="1:7">
      <c r="A33" s="1" t="s">
        <v>151</v>
      </c>
      <c r="B33" t="s">
        <v>152</v>
      </c>
      <c r="C33" t="s">
        <v>153</v>
      </c>
      <c r="D33" s="2" t="s">
        <v>154</v>
      </c>
      <c r="E33" t="s">
        <v>11</v>
      </c>
      <c r="F33" s="2" t="s">
        <v>155</v>
      </c>
      <c r="G33" t="s">
        <v>13</v>
      </c>
    </row>
    <row r="34" spans="1:7">
      <c r="A34" s="1" t="s">
        <v>156</v>
      </c>
      <c r="B34" t="s">
        <v>157</v>
      </c>
      <c r="C34" t="s">
        <v>158</v>
      </c>
      <c r="D34" t="s">
        <v>10</v>
      </c>
      <c r="E34" t="s">
        <v>11</v>
      </c>
      <c r="F34" s="2" t="s">
        <v>159</v>
      </c>
      <c r="G34" t="s">
        <v>13</v>
      </c>
    </row>
    <row r="35" spans="1:7">
      <c r="A35" s="1" t="s">
        <v>160</v>
      </c>
      <c r="B35" t="s">
        <v>161</v>
      </c>
      <c r="C35" t="s">
        <v>162</v>
      </c>
      <c r="D35" t="s">
        <v>10</v>
      </c>
      <c r="E35" t="s">
        <v>11</v>
      </c>
      <c r="F35" t="s">
        <v>163</v>
      </c>
      <c r="G35" t="s">
        <v>13</v>
      </c>
    </row>
    <row r="36" spans="1:7">
      <c r="A36" s="1" t="s">
        <v>164</v>
      </c>
      <c r="B36" t="s">
        <v>165</v>
      </c>
      <c r="C36" t="s">
        <v>166</v>
      </c>
      <c r="D36" s="2" t="s">
        <v>167</v>
      </c>
      <c r="E36" t="s">
        <v>11</v>
      </c>
      <c r="F36" s="2" t="s">
        <v>168</v>
      </c>
      <c r="G36" t="s">
        <v>13</v>
      </c>
    </row>
    <row r="37" spans="1:7">
      <c r="A37" s="1" t="s">
        <v>169</v>
      </c>
      <c r="B37" t="s">
        <v>170</v>
      </c>
      <c r="C37" t="s">
        <v>171</v>
      </c>
      <c r="D37" t="s">
        <v>10</v>
      </c>
      <c r="E37" t="s">
        <v>172</v>
      </c>
      <c r="F37" s="2" t="s">
        <v>173</v>
      </c>
      <c r="G37" t="s">
        <v>13</v>
      </c>
    </row>
    <row r="38" spans="1:7">
      <c r="A38" s="1" t="s">
        <v>174</v>
      </c>
      <c r="B38" t="s">
        <v>175</v>
      </c>
      <c r="C38" t="s">
        <v>176</v>
      </c>
      <c r="D38" t="s">
        <v>10</v>
      </c>
      <c r="E38" t="s">
        <v>177</v>
      </c>
      <c r="F38" s="2" t="s">
        <v>178</v>
      </c>
      <c r="G38" t="s">
        <v>13</v>
      </c>
    </row>
    <row r="39" spans="1:7">
      <c r="A39" s="1" t="s">
        <v>179</v>
      </c>
      <c r="B39" t="s">
        <v>180</v>
      </c>
      <c r="C39" t="s">
        <v>181</v>
      </c>
      <c r="D39" t="s">
        <v>10</v>
      </c>
      <c r="E39" t="s">
        <v>182</v>
      </c>
      <c r="F39" s="2" t="s">
        <v>183</v>
      </c>
      <c r="G39" t="s">
        <v>13</v>
      </c>
    </row>
    <row r="40" spans="1:7">
      <c r="A40" s="1" t="s">
        <v>184</v>
      </c>
      <c r="B40" t="s">
        <v>185</v>
      </c>
      <c r="C40" t="s">
        <v>186</v>
      </c>
      <c r="D40" t="s">
        <v>10</v>
      </c>
      <c r="E40" t="s">
        <v>187</v>
      </c>
      <c r="F40" s="2" t="s">
        <v>188</v>
      </c>
      <c r="G40" t="s">
        <v>13</v>
      </c>
    </row>
    <row r="41" spans="1:7">
      <c r="A41" s="1" t="s">
        <v>189</v>
      </c>
      <c r="B41" t="s">
        <v>190</v>
      </c>
      <c r="C41" t="s">
        <v>191</v>
      </c>
      <c r="D41" s="2" t="s">
        <v>192</v>
      </c>
      <c r="E41" t="s">
        <v>41</v>
      </c>
      <c r="F41" s="2" t="s">
        <v>193</v>
      </c>
      <c r="G41" t="s">
        <v>13</v>
      </c>
    </row>
    <row r="42" spans="1:7">
      <c r="A42" s="1" t="s">
        <v>194</v>
      </c>
      <c r="B42" t="s">
        <v>195</v>
      </c>
      <c r="C42" t="s">
        <v>196</v>
      </c>
      <c r="D42" s="2" t="s">
        <v>197</v>
      </c>
      <c r="E42" t="s">
        <v>17</v>
      </c>
      <c r="F42" s="2" t="s">
        <v>198</v>
      </c>
      <c r="G42" t="s">
        <v>13</v>
      </c>
    </row>
    <row r="43" spans="1:7">
      <c r="A43" s="1" t="s">
        <v>199</v>
      </c>
      <c r="B43" t="s">
        <v>200</v>
      </c>
      <c r="C43" t="s">
        <v>201</v>
      </c>
      <c r="D43" s="2" t="s">
        <v>202</v>
      </c>
      <c r="E43" t="s">
        <v>23</v>
      </c>
      <c r="F43" s="2" t="s">
        <v>203</v>
      </c>
      <c r="G43" t="s">
        <v>13</v>
      </c>
    </row>
    <row r="44" spans="1:7">
      <c r="A44" s="1" t="s">
        <v>204</v>
      </c>
      <c r="B44" t="s">
        <v>205</v>
      </c>
      <c r="C44" t="s">
        <v>206</v>
      </c>
      <c r="D44" t="s">
        <v>10</v>
      </c>
      <c r="E44" t="s">
        <v>177</v>
      </c>
      <c r="F44" s="2" t="s">
        <v>207</v>
      </c>
      <c r="G44" t="s">
        <v>13</v>
      </c>
    </row>
  </sheetData>
  <conditionalFormatting sqref="A1:A1048576">
    <cfRule type="duplicateValues" dxfId="0" priority="1"/>
  </conditionalFormatting>
  <hyperlinks>
    <hyperlink ref="F2" r:id="rId1" xr:uid="{A4C54977-671E-4B2D-A760-62D01865514C}"/>
    <hyperlink ref="F3" r:id="rId2" xr:uid="{20CE86FC-9B55-49C5-B95B-3E5AD33BF0DA}"/>
    <hyperlink ref="D4" r:id="rId3" xr:uid="{7E274FEC-4335-43B1-8336-3218D5942486}"/>
    <hyperlink ref="F4" r:id="rId4" xr:uid="{51888715-B07D-45FC-9844-3E673C5E8B70}"/>
    <hyperlink ref="D5" r:id="rId5" xr:uid="{CC7D43B2-3EDA-4604-B188-82F34F5ABC33}"/>
    <hyperlink ref="F5" r:id="rId6" xr:uid="{49D8D7EE-B86A-494D-A301-DB791CAA9FF2}"/>
    <hyperlink ref="D6" r:id="rId7" xr:uid="{36477E5F-A33D-41FE-9ACF-40CB1CA19912}"/>
    <hyperlink ref="F6" r:id="rId8" xr:uid="{4D7253D5-E3D7-4529-B62D-92C3C9F381DB}"/>
    <hyperlink ref="D7" r:id="rId9" xr:uid="{5071F3FE-736B-485D-BC67-9D9D10523528}"/>
    <hyperlink ref="F7" r:id="rId10" xr:uid="{A4ECFB12-35E2-409F-874B-EB3B9F738B61}"/>
    <hyperlink ref="D8" r:id="rId11" xr:uid="{DB494A00-DF83-45F1-AB89-CD026C384650}"/>
    <hyperlink ref="F8" r:id="rId12" xr:uid="{F2E1516C-F28B-4743-BF30-3AF064BADDDD}"/>
    <hyperlink ref="F9" r:id="rId13" xr:uid="{F9E25170-A234-487E-8669-5C9DCBC6B4EF}"/>
    <hyperlink ref="F10" r:id="rId14" xr:uid="{6F3593BB-CF70-4310-935B-B0D9DFCB9427}"/>
    <hyperlink ref="F11" r:id="rId15" xr:uid="{778C7EDD-B727-4EAC-8FAE-4A07016FF0F2}"/>
    <hyperlink ref="F12" r:id="rId16" xr:uid="{F6E7A0FA-4799-4608-8FC6-37856207FDE2}"/>
    <hyperlink ref="F13" r:id="rId17" xr:uid="{DBFF8165-EC0F-41D5-BEB6-DA684B6FF010}"/>
    <hyperlink ref="F14" r:id="rId18" xr:uid="{508CDFBC-E18E-472D-AFD8-912AD60CB2E5}"/>
    <hyperlink ref="F15" r:id="rId19" xr:uid="{E4C50201-1883-47B3-B63C-751C7A6C77F3}"/>
    <hyperlink ref="F16" r:id="rId20" xr:uid="{B419DDD0-D226-4F25-BF00-C57905E0F5A6}"/>
    <hyperlink ref="F17" r:id="rId21" xr:uid="{BB02CE66-10B2-4A00-AD40-0E8BA629F789}"/>
    <hyperlink ref="F18" r:id="rId22" xr:uid="{41AC5CFD-9B85-406F-9DB4-099F2807E573}"/>
    <hyperlink ref="F19" r:id="rId23" xr:uid="{EC5455EB-D813-4856-8DFE-BB87E47506EA}"/>
    <hyperlink ref="F20" r:id="rId24" xr:uid="{6E2E613E-6D5E-4E9F-86D6-8E2D7A266049}"/>
    <hyperlink ref="F21" r:id="rId25" xr:uid="{398A17D7-9432-4F93-952D-F14722FA0579}"/>
    <hyperlink ref="F22" r:id="rId26" xr:uid="{56F26BB4-F087-4049-9F2B-06B7E52C9FA6}"/>
    <hyperlink ref="F23" r:id="rId27" xr:uid="{16E1C39F-D056-4B90-B0DD-31430EF347AB}"/>
    <hyperlink ref="F24" r:id="rId28" xr:uid="{E4165970-C415-4623-9D05-489DF7034E68}"/>
    <hyperlink ref="F25" r:id="rId29" xr:uid="{AA208898-2BBA-48E5-B127-26A7B6BA7527}"/>
    <hyperlink ref="F26" r:id="rId30" xr:uid="{52682224-F66F-4DF0-A0AC-B1C96BC32405}"/>
    <hyperlink ref="F27" r:id="rId31" xr:uid="{FE3EB781-9B73-45E3-B3BE-9E61C8FC5B84}"/>
    <hyperlink ref="D28" r:id="rId32" xr:uid="{0FE1AE31-59CA-4663-B8CE-E92FCCF88B9C}"/>
    <hyperlink ref="F28" r:id="rId33" xr:uid="{1DD6EE14-0863-414D-AB7A-814EB6AE7A70}"/>
    <hyperlink ref="F29" r:id="rId34" xr:uid="{B5A32FE6-9015-4313-BF5A-A235028A53AD}"/>
    <hyperlink ref="F30" r:id="rId35" xr:uid="{59D33395-1D19-4597-88BB-1167FE701119}"/>
    <hyperlink ref="D32" r:id="rId36" xr:uid="{59D7E929-1EA6-457B-A755-2CBD07B174FA}"/>
    <hyperlink ref="D33" r:id="rId37" xr:uid="{6A087D2B-D4C6-47B0-89E1-320257D7C4D0}"/>
    <hyperlink ref="F33" r:id="rId38" xr:uid="{B005E34C-2B1E-4EDD-B5A0-A363D376187D}"/>
    <hyperlink ref="F34" r:id="rId39" xr:uid="{CEBB9F6D-BE7C-4FA2-BC02-1B6C4886BBF7}"/>
    <hyperlink ref="D36" r:id="rId40" xr:uid="{0008227A-CB83-46D9-B56C-A7A39B7BCA96}"/>
    <hyperlink ref="F36" r:id="rId41" xr:uid="{4DDD8701-7EF0-4A8A-AE8E-494684CB0344}"/>
    <hyperlink ref="F37" r:id="rId42" xr:uid="{D44A8125-C35F-4746-85BA-055F59378F43}"/>
    <hyperlink ref="F38" r:id="rId43" xr:uid="{CFC5C3D5-13BB-4BD8-8CA3-E4E1D1B16EBD}"/>
    <hyperlink ref="F39" r:id="rId44" xr:uid="{2D9DF33F-41FE-4CBD-B26E-BE9AEC4EBCB8}"/>
    <hyperlink ref="F40" r:id="rId45" xr:uid="{B311DEF0-9029-4944-A28A-147FC3B494BF}"/>
    <hyperlink ref="D41" r:id="rId46" xr:uid="{52616D98-55CC-422D-82AE-582080243793}"/>
    <hyperlink ref="F41" r:id="rId47" xr:uid="{B3DC47F5-1141-4982-9D5D-64696C8083D7}"/>
    <hyperlink ref="D42" r:id="rId48" xr:uid="{54DC0D47-BEB4-480E-A67A-F651A1973DC0}"/>
    <hyperlink ref="F42" r:id="rId49" xr:uid="{56EBEF3C-2751-4A86-A7B8-D3CE985CAC7D}"/>
    <hyperlink ref="D43" r:id="rId50" xr:uid="{55E648D1-5CAC-4D61-871F-202F0AD83F20}"/>
    <hyperlink ref="F43" r:id="rId51" xr:uid="{0F17D5C4-C245-4A0D-BB4A-6381C94F32BB}"/>
    <hyperlink ref="F44" r:id="rId52" xr:uid="{A6052E5C-0006-424A-B15E-6A4EAF5AA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2025-07-22T01:46:43Z</dcterms:created>
  <dcterms:modified xsi:type="dcterms:W3CDTF">2025-07-22T01:49:17Z</dcterms:modified>
  <cp:category/>
  <cp:contentStatus/>
</cp:coreProperties>
</file>